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2"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 部门整体支出绩效自评情况" sheetId="14" r:id="rId13"/>
    <sheet name="GK14 部门整体支出绩效自评表" sheetId="15" r:id="rId14"/>
    <sheet name="GK15项目支出绩效自评表" sheetId="16" r:id="rId15"/>
    <sheet name="HIDDENSHEETNAME" sheetId="17" state="hidden" r:id="rId16"/>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<sst xmlns="http://schemas.openxmlformats.org/spreadsheetml/2006/main" count="2660" uniqueCount="1097">
  <si>
    <t>收入支出决算表</t>
  </si>
  <si>
    <t>公开01表</t>
  </si>
  <si>
    <t>编制单位：临沧市科学技术协会</t>
  </si>
  <si>
    <t>金额单位：万元</t>
  </si>
  <si>
    <t>收入</t>
  </si>
  <si>
    <t>支出</t>
  </si>
  <si>
    <t>项目</t>
  </si>
  <si>
    <t>行次</t>
  </si>
  <si>
    <t>金额</t>
  </si>
  <si>
    <t>项目(按功能分类)</t>
  </si>
  <si>
    <t>栏次</t>
  </si>
  <si>
    <t>1</t>
  </si>
  <si>
    <t>2</t>
  </si>
  <si>
    <t>一、一般公共预算财政拨款收入</t>
  </si>
  <si>
    <t>622.33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</si>
  <si>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</si>
  <si>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</si>
  <si>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</si>
  <si>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</si>
  <si>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</si>
  <si>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</si>
  <si>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</si>
  <si>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</si>
  <si>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</si>
  <si>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</si>
  <si>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</si>
  <si>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</si>
  <si>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</si>
  <si>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</si>
  <si>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</si>
  <si>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</si>
  <si>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</si>
  <si>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</si>
  <si>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</si>
  <si>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</si>
  <si>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</si>
  <si>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</si>
  <si>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524.55</t>
  </si>
  <si>
    <t>七、附属单位上缴收入</t>
  </si>
  <si>
    <t>7</t>
  </si>
  <si>
    <t>七、文化旅游体育与传媒支出</t>
  </si>
  <si>
    <t>37</t>
  </si>
  <si>
    <t>八、其他收入</t>
  </si>
  <si>
    <t>8</t>
  </si>
  <si>
    <t>八、社会保障和就业支出</t>
  </si>
  <si>
    <t>38</t>
  </si>
  <si>
    <t>60.13</t>
  </si>
  <si>
    <t>9</t>
  </si>
  <si>
    <t>九、卫生健康支出</t>
  </si>
  <si>
    <t>39</t>
  </si>
  <si>
    <t>19.15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</si>
  <si>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</si>
  <si>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</si>
  <si>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</si>
  <si>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</si>
  <si>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</si>
  <si>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</si>
  <si>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</si>
  <si>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</si>
  <si>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</si>
  <si>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</si>
  <si>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</si>
  <si>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</si>
  <si>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</si>
  <si>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</si>
  <si>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</si>
  <si>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</si>
  <si>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</si>
  <si>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</si>
  <si>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</si>
  <si>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</si>
  <si>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</si>
  <si>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</si>
  <si>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</si>
  <si>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</si>
  <si>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</si>
  <si>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</si>
  <si>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</si>
  <si>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</si>
  <si>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</si>
  <si>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</si>
  <si>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18.50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</si>
  <si>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</si>
  <si>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</si>
  <si>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</si>
  <si>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</si>
  <si>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</si>
  <si>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</si>
  <si>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</si>
  <si>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</si>
  <si>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</si>
  <si>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</si>
  <si>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</si>
  <si>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</si>
  <si>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</si>
  <si>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</si>
  <si>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</si>
  <si>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</si>
  <si>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</si>
  <si>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</si>
  <si>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</si>
  <si>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</si>
  <si>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</si>
  <si>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</si>
  <si>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</si>
  <si>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</si>
  <si>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</si>
  <si>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</si>
  <si>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</si>
  <si>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</si>
  <si>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</si>
  <si>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</si>
  <si>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</si>
  <si>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</si>
  <si>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</si>
  <si>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</si>
  <si>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</si>
  <si>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</si>
  <si>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</si>
  <si>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</si>
  <si>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</si>
  <si>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</si>
  <si>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</si>
  <si>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</si>
  <si>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</si>
  <si>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</si>
  <si>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</si>
  <si>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</si>
  <si>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</si>
  <si>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</si>
  <si>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</si>
  <si>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</si>
  <si>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</si>
  <si>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</si>
  <si>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</si>
  <si>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</si>
  <si>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</si>
  <si>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</si>
  <si>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20607</t>
  </si>
  <si>
    <t>科学技术普及</t>
  </si>
  <si>
    <t>2060701</t>
  </si>
  <si>
    <t>机构运行</t>
  </si>
  <si>
    <t>207.00</t>
  </si>
  <si>
    <t>2060702</t>
  </si>
  <si>
    <t>科普活动</t>
  </si>
  <si>
    <t>103.11</t>
  </si>
  <si>
    <t>2060705</t>
  </si>
  <si>
    <t>科技馆站</t>
  </si>
  <si>
    <t>214.44</t>
  </si>
  <si>
    <t>208</t>
  </si>
  <si>
    <t>社会保障和就业支出</t>
  </si>
  <si>
    <t>20805</t>
  </si>
  <si>
    <t>行政事业单位养老支出</t>
  </si>
  <si>
    <t>2080502</t>
  </si>
  <si>
    <t>事业单位离退休</t>
  </si>
  <si>
    <t>26.17</t>
  </si>
  <si>
    <t>2080505</t>
  </si>
  <si>
    <t>机关事业单位基本养老保险缴费支出</t>
  </si>
  <si>
    <t>24.91</t>
  </si>
  <si>
    <t>2080506</t>
  </si>
  <si>
    <t>机关事业单位职业年金缴费支出</t>
  </si>
  <si>
    <t>9.04</t>
  </si>
  <si>
    <t>210</t>
  </si>
  <si>
    <t>卫生健康支出</t>
  </si>
  <si>
    <t>21011</t>
  </si>
  <si>
    <t>行政事业单位医疗</t>
  </si>
  <si>
    <t>2101101</t>
  </si>
  <si>
    <t>行政单位医疗</t>
  </si>
  <si>
    <t>6.60</t>
  </si>
  <si>
    <t>2101102</t>
  </si>
  <si>
    <t>事业单位医疗</t>
  </si>
  <si>
    <t>4.51</t>
  </si>
  <si>
    <t>2101103</t>
  </si>
  <si>
    <t>公务员医疗补助</t>
  </si>
  <si>
    <t>7.12</t>
  </si>
  <si>
    <t>2101199</t>
  </si>
  <si>
    <t>其他行政事业单位医疗支出</t>
  </si>
  <si>
    <t>0.92</t>
  </si>
  <si>
    <t>221</t>
  </si>
  <si>
    <t>住房保障支出</t>
  </si>
  <si>
    <t>22102</t>
  </si>
  <si>
    <t>住房改革支出</t>
  </si>
  <si>
    <t>2210201</t>
  </si>
  <si>
    <t>住房公积金</t>
  </si>
  <si>
    <t>注：本表反映部门本年度取得的各项收入情况。</t>
  </si>
  <si>
    <t>支出决算表</t>
  </si>
  <si>
    <t>公开03表</t>
  </si>
  <si>
    <t>部门：临沧市科学技术协会</t>
  </si>
  <si>
    <t>基本支出</t>
  </si>
  <si>
    <t>项目支出</t>
  </si>
  <si>
    <t>上缴上级支出</t>
  </si>
  <si>
    <t>经营支出</t>
  </si>
  <si>
    <t>对附属单位补助支出</t>
  </si>
  <si>
    <t>297.62</t>
  </si>
  <si>
    <t>324.71</t>
  </si>
  <si>
    <t>199.85</t>
  </si>
  <si>
    <t>7.16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</si>
  <si>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</si>
  <si>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</si>
  <si>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</si>
  <si>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</si>
  <si>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</si>
  <si>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</si>
  <si>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</si>
  <si>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</si>
  <si>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</si>
  <si>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</si>
  <si>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</si>
  <si>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</si>
  <si>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</si>
  <si>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</si>
  <si>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</si>
  <si>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</si>
  <si>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</si>
  <si>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</si>
  <si>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</si>
  <si>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</si>
  <si>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</si>
  <si>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</si>
  <si>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</si>
  <si>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</si>
  <si>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</si>
  <si>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</si>
  <si>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</si>
  <si>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</si>
  <si>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</si>
  <si>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</si>
  <si>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</si>
  <si>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</si>
  <si>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</si>
  <si>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277.33</t>
  </si>
  <si>
    <t>20.29</t>
  </si>
  <si>
    <t>180.21</t>
  </si>
  <si>
    <t>19.63</t>
  </si>
  <si>
    <t>59.47</t>
  </si>
  <si>
    <t>0.66</t>
  </si>
  <si>
    <t>25.51</t>
  </si>
  <si>
    <t>注：本表反映部门本年度一般公共预算财政拨款的收支和年初、年末结转结余情况。</t>
  </si>
  <si>
    <t>一般公共预算财政拨款基本支出决算表</t>
  </si>
  <si>
    <t>公开06表</t>
  </si>
  <si>
    <t>科目编码</t>
  </si>
  <si>
    <t>301</t>
  </si>
  <si>
    <t>工资福利支出</t>
  </si>
  <si>
    <t>251.81</t>
  </si>
  <si>
    <t>302</t>
  </si>
  <si>
    <t>商品和服务支出</t>
  </si>
  <si>
    <t>310</t>
  </si>
  <si>
    <t>资本性支出</t>
  </si>
  <si>
    <t>30101</t>
  </si>
  <si>
    <t xml:space="preserve">  基本工资</t>
  </si>
  <si>
    <t>70.19</t>
  </si>
  <si>
    <t>30201</t>
  </si>
  <si>
    <t xml:space="preserve">  办公费</t>
  </si>
  <si>
    <t>5.21</t>
  </si>
  <si>
    <t>31001</t>
  </si>
  <si>
    <t xml:space="preserve">  房屋建筑物购建</t>
  </si>
  <si>
    <t>30102</t>
  </si>
  <si>
    <t xml:space="preserve">  津贴补贴</t>
  </si>
  <si>
    <t>48.67</t>
  </si>
  <si>
    <t>30202</t>
  </si>
  <si>
    <t xml:space="preserve">  印刷费</t>
  </si>
  <si>
    <t>31002</t>
  </si>
  <si>
    <t xml:space="preserve">  办公设备购置</t>
  </si>
  <si>
    <t>30103</t>
  </si>
  <si>
    <t xml:space="preserve">  奖金</t>
  </si>
  <si>
    <t>19.43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</si>
  <si>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</si>
  <si>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</si>
  <si>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</si>
  <si>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</si>
  <si>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</si>
  <si>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</si>
  <si>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</si>
  <si>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</si>
  <si>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</si>
  <si>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</si>
  <si>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</si>
  <si>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</si>
  <si>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41.31</t>
  </si>
  <si>
    <t>30205</t>
  </si>
  <si>
    <t xml:space="preserve">  水费</t>
  </si>
  <si>
    <t>0.20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</si>
  <si>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</si>
  <si>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</si>
  <si>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</si>
  <si>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</si>
  <si>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</si>
  <si>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</si>
  <si>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</si>
  <si>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</si>
  <si>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</si>
  <si>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</si>
  <si>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</si>
  <si>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</si>
  <si>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0.02</t>
  </si>
  <si>
    <t>31008</t>
  </si>
  <si>
    <t xml:space="preserve">  物资储备</t>
  </si>
  <si>
    <t>30110</t>
  </si>
  <si>
    <t xml:space="preserve">  职工基本医疗保险缴费</t>
  </si>
  <si>
    <t>11.11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</si>
  <si>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</si>
  <si>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</si>
  <si>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</si>
  <si>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</si>
  <si>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</si>
  <si>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</si>
  <si>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</si>
  <si>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</si>
  <si>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</si>
  <si>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</si>
  <si>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</si>
  <si>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</si>
  <si>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</si>
  <si>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</si>
  <si>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</si>
  <si>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</si>
  <si>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</si>
  <si>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</si>
  <si>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</si>
  <si>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</si>
  <si>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</si>
  <si>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</si>
  <si>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</si>
  <si>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</si>
  <si>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</si>
  <si>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</si>
  <si>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</si>
  <si>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</si>
  <si>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</si>
  <si>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</si>
  <si>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</si>
  <si>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</si>
  <si>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</si>
  <si>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</si>
  <si>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</si>
  <si>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</si>
  <si>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</si>
  <si>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</si>
  <si>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</si>
  <si>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</si>
  <si>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</si>
  <si>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</si>
  <si>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</si>
  <si>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</si>
  <si>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</si>
  <si>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</si>
  <si>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</si>
  <si>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</si>
  <si>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</si>
  <si>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</si>
  <si>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</si>
  <si>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1.30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</si>
  <si>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</si>
  <si>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</si>
  <si>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</si>
  <si>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</si>
  <si>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</si>
  <si>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</si>
  <si>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</si>
  <si>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</si>
  <si>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</si>
  <si>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</si>
  <si>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</si>
  <si>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</si>
  <si>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</si>
  <si>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</si>
  <si>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</si>
  <si>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</si>
  <si>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</si>
  <si>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</si>
  <si>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</si>
  <si>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</si>
  <si>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</si>
  <si>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</si>
  <si>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</si>
  <si>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</si>
  <si>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</si>
  <si>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</si>
  <si>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</si>
  <si>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</si>
  <si>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</si>
  <si>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</si>
  <si>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</si>
  <si>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</si>
  <si>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</si>
  <si>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</si>
  <si>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</si>
  <si>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</si>
  <si>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1.34</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</si>
  <si>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</si>
  <si>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</si>
  <si>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</si>
  <si>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</si>
  <si>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</si>
  <si>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</si>
  <si>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</si>
  <si>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</si>
  <si>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</si>
  <si>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</si>
  <si>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</si>
  <si>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</si>
  <si>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</si>
  <si>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</si>
  <si>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</si>
  <si>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</si>
  <si>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</si>
  <si>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</si>
  <si>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</si>
  <si>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</si>
  <si>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9.00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</si>
  <si>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</si>
  <si>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</si>
  <si>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</si>
  <si>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</si>
  <si>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</si>
  <si>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</si>
  <si>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</si>
  <si>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</si>
  <si>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</si>
  <si>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</si>
  <si>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0.18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</si>
  <si>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</si>
  <si>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</si>
  <si>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</si>
  <si>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</si>
  <si>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</si>
  <si>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</si>
  <si>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</si>
  <si>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</si>
  <si>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</si>
  <si>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</si>
  <si>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</si>
  <si>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</si>
  <si>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</si>
  <si>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</si>
  <si>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</si>
  <si>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</si>
  <si>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</si>
  <si>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</si>
  <si>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</si>
  <si>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</si>
  <si>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171.18</t>
  </si>
  <si>
    <t>309</t>
  </si>
  <si>
    <t>资本性支出（基本建设）</t>
  </si>
  <si>
    <t>311</t>
  </si>
  <si>
    <t>对企业补助（基本建设）</t>
  </si>
  <si>
    <t>36.64</t>
  </si>
  <si>
    <t>30901</t>
  </si>
  <si>
    <t>31101</t>
  </si>
  <si>
    <t>10.81</t>
  </si>
  <si>
    <t>30902</t>
  </si>
  <si>
    <t>31199</t>
  </si>
  <si>
    <t>20.00</t>
  </si>
  <si>
    <t>30903</t>
  </si>
  <si>
    <t>30905</t>
  </si>
  <si>
    <t>0.46</t>
  </si>
  <si>
    <t>30906</t>
  </si>
  <si>
    <t>2.54</t>
  </si>
  <si>
    <t>30907</t>
  </si>
  <si>
    <t>1.90</t>
  </si>
  <si>
    <t>30908</t>
  </si>
  <si>
    <t>30913</t>
  </si>
  <si>
    <t>30919</t>
  </si>
  <si>
    <t>313</t>
  </si>
  <si>
    <t>对社会保障基金补助</t>
  </si>
  <si>
    <t>16.64</t>
  </si>
  <si>
    <t>30921</t>
  </si>
  <si>
    <t>31302</t>
  </si>
  <si>
    <t xml:space="preserve">  对社会保险基金补助</t>
  </si>
  <si>
    <t>30922</t>
  </si>
  <si>
    <t>31303</t>
  </si>
  <si>
    <t xml:space="preserve">  补充全国社会保障基金</t>
  </si>
  <si>
    <t>1.13</t>
  </si>
  <si>
    <t>30999</t>
  </si>
  <si>
    <t xml:space="preserve">  其他基本建设支出</t>
  </si>
  <si>
    <t>31304</t>
  </si>
  <si>
    <t xml:space="preserve">  对机关事业单位职业年金的补助</t>
  </si>
  <si>
    <t>153.52</t>
  </si>
  <si>
    <t>1.56</t>
  </si>
  <si>
    <t>15.60</t>
  </si>
  <si>
    <t>0.68</t>
  </si>
  <si>
    <t>152.85</t>
  </si>
  <si>
    <t>43.98</t>
  </si>
  <si>
    <t>0.55</t>
  </si>
  <si>
    <t xml:space="preserve">  其他对个人和家庭的补助</t>
  </si>
  <si>
    <t>19.37</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</si>
  <si>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</si>
  <si>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</si>
  <si>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</si>
  <si>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2.本年度本单位未发生政府性基金预算财政拨款收支，故此表无数据。</t>
  </si>
  <si>
    <t>国有资本经营预算财政拨款收入支出决算表</t>
  </si>
  <si>
    <t>公开09表</t>
  </si>
  <si>
    <t>结转</t>
  </si>
  <si>
    <t>结余</t>
  </si>
  <si>
    <t>注：1.本表反映部门本年度国有资本经营预算财政拨款的收支和年初、年末结转结余情况。
    2.本年度本单位未发生国有资本经营预算财政拨款收支，故此表无数据。</t>
  </si>
  <si>
    <t xml:space="preserve"> 财政拨款“三公”经费、行政参公单位机关运行经费情况表</t>
  </si>
  <si>
    <t>公开10表</t>
  </si>
  <si>
    <t>项  目</t>
  </si>
  <si>
    <t>预算数</t>
  </si>
  <si>
    <t>全年预算数</t>
  </si>
  <si>
    <t>决算统计数</t>
  </si>
  <si>
    <t>栏  次</t>
  </si>
  <si>
    <t>一、“三公”经费支出</t>
  </si>
  <si>
    <t>—</t>
  </si>
  <si>
    <t>（一）支出合计</t>
  </si>
  <si>
    <t>4.30</t>
  </si>
  <si>
    <t>4.85</t>
  </si>
  <si>
    <t xml:space="preserve">  1．因公出国（境）费</t>
  </si>
  <si>
    <t xml:space="preserve">  2．公务用车购置及运行维护费</t>
  </si>
  <si>
    <t>30.00</t>
  </si>
  <si>
    <t>3.55</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</si>
  <si>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</si>
  <si>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</si>
  <si>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</si>
  <si>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</si>
  <si>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</si>
  <si>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</si>
  <si>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</si>
  <si>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</si>
  <si>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</si>
  <si>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</si>
  <si>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</si>
  <si>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</si>
  <si>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</si>
  <si>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</si>
  <si>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</si>
  <si>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</si>
  <si>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</si>
  <si>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</si>
  <si>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</si>
  <si>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</si>
  <si>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</si>
  <si>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</si>
  <si>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</si>
  <si>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</si>
  <si>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</si>
  <si>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</si>
  <si>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</si>
  <si>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</si>
  <si>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</si>
  <si>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临沧市科学技术协会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</si>
  <si>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</si>
  <si>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</si>
  <si>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</si>
  <si>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</si>
  <si>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</si>
  <si>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</si>
  <si>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</si>
  <si>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</si>
  <si>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</si>
  <si>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</si>
  <si>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</si>
  <si>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</si>
  <si>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</si>
  <si>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</si>
  <si>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</si>
  <si>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2"/>
        <rFont val="黑体"/>
        <charset val="134"/>
      </rPr>
      <t>2023年度</t>
    </r>
    <r>
      <rPr>
        <sz val="22"/>
        <color indexed="8"/>
        <rFont val="黑体"/>
        <charset val="134"/>
      </rPr>
      <t>部门整体支出绩效自评情况</t>
    </r>
  </si>
  <si>
    <t>公开13表</t>
  </si>
  <si>
    <r>
      <rPr>
        <sz val="10"/>
        <color rgb="FF000000"/>
        <rFont val="宋体"/>
        <charset val="134"/>
      </rPr>
      <t>部门：</t>
    </r>
    <r>
      <rPr>
        <sz val="12"/>
        <color rgb="FF000000"/>
        <rFont val="宋体"/>
        <charset val="134"/>
      </rPr>
      <t>临沧市科学技术协会</t>
    </r>
  </si>
  <si>
    <t>金额：万元</t>
  </si>
  <si>
    <t>一、部门基本情况</t>
  </si>
  <si>
    <t>（一）部门概况</t>
  </si>
  <si>
    <r>
      <rPr>
        <sz val="10"/>
        <color rgb="FF000000"/>
        <rFont val="宋体"/>
        <charset val="134"/>
      </rPr>
      <t xml:space="preserve">（一）部门决算单位构成
  纳入临沧市科学技术协会2023年度部门决算编报的单位共1个。其中：参照公务员法管理的事业单位1个。
</t>
    </r>
    <r>
      <rPr>
        <sz val="10"/>
        <color theme="1"/>
        <rFont val="宋体"/>
        <charset val="134"/>
      </rPr>
      <t>（二）部门人员和车辆的编制及实有情况</t>
    </r>
    <r>
      <rPr>
        <sz val="10"/>
        <color rgb="FF000000"/>
        <rFont val="宋体"/>
        <charset val="134"/>
      </rPr>
      <t xml:space="preserve">
  临沧市科学技术协会2023年末实有人员编制18人。其中：事业编制18人（含参公管理事业编制9人）；</t>
    </r>
    <r>
      <rPr>
        <sz val="10"/>
        <color theme="1"/>
        <rFont val="宋体"/>
        <charset val="134"/>
      </rPr>
      <t>在职在编实有事业人员15人（含参公管理事业人员9人）。</t>
    </r>
    <r>
      <rPr>
        <sz val="10"/>
        <color rgb="FF000000"/>
        <rFont val="宋体"/>
        <charset val="134"/>
      </rPr>
      <t xml:space="preserve">
  离退休人员12人。其中：退休12人。
  实有车辆编制2辆，在编实有车辆2辆。</t>
    </r>
  </si>
  <si>
    <t>（二）部门绩效目标的设立情况</t>
  </si>
  <si>
    <t xml:space="preserve">  统一管理部门绩效目标，通过项目立项情况、资金使用情况、项目实施管理情况、项目绩效表现情况的设立，了解项目资金使用情况。打造普惠创新的科学普及，更加生动地为提高全民科学素质服务。2023年计划组织开展好全市青少年科学调查体验活动、全国高校科学营活动、科普大篷车进校园等活动，促进科技与经济社会深度融合，更加有力的为经济社会发展服务；走访慰问一线科技工作者代表，在市科协网站上建立了科技专家人才库；加大新型农民技能培训力度和覆盖范围,围绕重点人群开展科普活动、利用大众传媒和现代信息技术手段开展科技传播，引进社会资源开展科普活动，科普工作形成的活动品牌，组织开展“科技活动周”、“全国科普日”等大型科普宣传活动；科普基地建设、科技馆免费开放工作。提升基层科普公共服务能力，促进县域经济社会协调可持续发展，为实施创新驱动发展战略、全面建成小康社会奠定坚实基础。</t>
  </si>
  <si>
    <t>（三）部门整体收支情况</t>
  </si>
  <si>
    <t xml:space="preserve">  2023年临沧市科协总收入622.33万元，一般公共预算财政拨款收入622.33万元，其他收入0元。实际支出622.33万元，其中，基本支出297.62万元，项目支出324.71万元。</t>
  </si>
  <si>
    <t>（四）部门预算管理制度建设情况</t>
  </si>
  <si>
    <t xml:space="preserve">  2014年6月依据《中华人民共和国预算法》《中华人民共和国预算法实施条例》等有关法律法规和规定，制定临沧市科协内部控制规范实施方案，方案从六个方面作了具体的规定：一、对部门预算管理必须遵循的原则；二、部门预算；三、部门预算执行；四、部门预算结余；五、部门决算；六、部门预算监督。2016年11月12日印发《临沧市科协内部控制制度》的通知（临市科协字〔2016〕25号），在第四章业务层面内部控制中第一节对预算业务控制作了具体的规定（第十九条到第二十四条），从预算制度的建立、预算编制的规范、内设部门的职责和分工、预算收支、预算绩效管理几方面做了具体规定。2019年2月26日印发了《临沧市科学技术协会预算管理制度》，制定了收支、采购、资产、预算、合同等管理的规定。每年在编制预算中，严格执行市财政印发的有关文件规定和单位印发的有关制度。</t>
  </si>
  <si>
    <t>（五）严控“三公经费”支出情况</t>
  </si>
  <si>
    <t xml:space="preserve">  “三公经费”的开支按照相关规定严格执行，同时结合市科协实际工作需要，严控“三公经费”的支出。2023年度一般公共预算财政拨款“三公”经费支出年初预算为4.30万元，支出决算为4.85万元，完成年初预算的112.72%。其中：今年本单位未编制因公出国境预算，也未发生因公出国境事件,故无因公出国境预算及支出；公务用车运行维护费支出决算为3.55万元，完成年初预算的118.23%；公务接待费支出决算为1.30万元，完成年初预算的100%。2023年度一般公共预算财政拨款“三公”经费支出决算数大于预算数的主要原因是：由于开展科普宣传工作次数增加，公车（科普大篷车）使用频率增大，故公务用车运行维护费支出决算数大于年初预算数。</t>
  </si>
  <si>
    <t>二、绩效自评工作情况</t>
  </si>
  <si>
    <t>（一）绩效自评的目的</t>
  </si>
  <si>
    <t xml:space="preserve">  通过项目绩效自评，了解资金使用是否达到了预期目标，资金管理是否规范，资金使用是否有效，检验经费支出效率和效果，分析存在问题及原因，及时总结经验，改进管理措施，有效提高资金管理水平和使用效益。</t>
  </si>
  <si>
    <t>（二）自评组织过程</t>
  </si>
  <si>
    <t>1.前期准备</t>
  </si>
  <si>
    <t xml:space="preserve">  领导重视，财务人员和项目管理负责人全面负责支出绩效自评工作的开展，召开绩效自评工作会议，成立了由南主席任组长的科普项目绩效自评领导小组，确定绩效自评项目。</t>
  </si>
  <si>
    <t>2.组织实施</t>
  </si>
  <si>
    <t xml:space="preserve">  开展绩效自评工作，并编写项目支出绩效自评报告，报送市财政局相关科室，我单位在经费支出时坚持“量入为出，收支平衡”的原则，从严控制支出，既考虑工作的需要，又要考虑财力可能，实行预算资金统筹安排，综合平衡。</t>
  </si>
  <si>
    <t>三、评价情况分析及综合评价结论</t>
  </si>
  <si>
    <r>
      <rPr>
        <sz val="10"/>
        <color rgb="FFFF0000"/>
        <rFont val="宋体"/>
        <charset val="134"/>
      </rPr>
      <t xml:space="preserve">  </t>
    </r>
    <r>
      <rPr>
        <sz val="10"/>
        <color theme="1"/>
        <rFont val="宋体"/>
        <charset val="134"/>
      </rPr>
      <t>评价情况分析：项目资金管理严格按照省科协和财政部门的要求，实现了预期的绩效目标，经济效益、社会效益和生态效益良好，项目完成率为100%，社会公众总体满意度达98%以上。</t>
    </r>
    <r>
      <rPr>
        <sz val="10"/>
        <rFont val="宋体"/>
        <charset val="134"/>
      </rPr>
      <t>综合评价结论：临沧市科协2023年度科普活动各项项目已按项目计划实施完毕,经对项目资金管理、实施过程与效果进行认真自评检查，各项目资金均按计划拨付、使用，资金管理制度较健全，项目资料齐全，支出依据合规，无虚列项目支出、无截留挤占挪用、无超标准开支等情况。通过各类科普项目的实施，推动了全市科普工作建设步伐，广大群众科技意识、科学素质得到普遍提升，科普示范效应显著，从项目支撑、技能提升等方面促进了部门脱贫攻坚素质提升目标的实现,受到当地党委、政府和群众的一致好评，提高了社会对科协部门的感知度和认同度，提升了科协和科技工作者的社会地位和形象。2023年，在市委、市政府的领导下，省科协的指导帮助下，在完善机制、资金筹措、项目建设、队伍建设、督查问效等方面精准发力，各项工作推进有序、落实有力、行动有效，管理制度规范完善，具体措施可行，较好地完成了各项绩效指标，促进了部门履职绩效目标的实现，具有较强的可持续性，总体评价等级为优。</t>
    </r>
  </si>
  <si>
    <t>四、存在的问题和整改情况</t>
  </si>
  <si>
    <t>存在问题：                                                                               
  1、科协与财政部门之间的对接还有待加强，部分县专项资金拨付不及时。
  2、部分项目实施单位开展科普培训宣传活动的积极性、主动性有待进一步提高。             
整改情况：                                                                    
  1、加大对项目实施单位资金管理、绩效考核的指导培训力度。
  2、加大对科普亮点工作的提炼和宣传，扩大科普工作在全社会范围的显示度和影响力。</t>
  </si>
  <si>
    <t>五、绩效自评结果应用</t>
  </si>
  <si>
    <t>无</t>
  </si>
  <si>
    <t>六、主要经验及做法</t>
  </si>
  <si>
    <t xml:space="preserve">  1、加强项目的监督管理，适时对项目实施情况进行检查、抽查，确保项目按计划完成，并取得预期绩效。2、项目完成后，其承担单位应及时进行总结，并将项目执行情况、效益及经费使用情况填写《项目支出绩效自评表》，分别报送省、市科协作为绩效评价依据。3、凡项目承担单位违反有关规定，不按项目协议书履约以及无特殊原因不按规定报送或缓报项目执行情况、项目总结报告和项目经费使用情况的，应追究其责任，并在下一年度不再受理该单位的其它项目申请。4、成立了由主席任组长的科普项目绩效考核领导组，制定《项目绩效管理工作实施方案》，明确科普项目的绩效管理的主体责任和组织分工，定期不定期对项目实施情况进行检查，做到季度评估、半年小结，全年总结，对照工作目标，及时督促检查工作任务滞后的环节。5、临沧市科协领导班子成员挂钩县（区）科协，加大对县（区）科协项目资金和绩效考核工作的指导力度。6、各级党委、政府高度重视，保障科普经费投入。7、业务人员工作积极、认真负责，抓好项目实施的纯净评价。</t>
  </si>
  <si>
    <t>七、其他需说明的情况</t>
  </si>
  <si>
    <t>备注：涉密部门和涉密信息按保密规定不公开。</t>
  </si>
  <si>
    <t>部门整体支出绩效自评表</t>
  </si>
  <si>
    <t>（2023年度）</t>
  </si>
  <si>
    <t>公开14表</t>
  </si>
  <si>
    <r>
      <rPr>
        <sz val="10"/>
        <color rgb="FF000000"/>
        <rFont val="宋体"/>
        <charset val="0"/>
      </rPr>
      <t xml:space="preserve"> 单位（盖章）:</t>
    </r>
    <r>
      <rPr>
        <sz val="12"/>
        <color rgb="FF000000"/>
        <rFont val="宋体"/>
        <charset val="0"/>
      </rPr>
      <t xml:space="preserve">  临沧市科学技术协会    </t>
    </r>
    <r>
      <rPr>
        <b/>
        <sz val="16"/>
        <color rgb="FF000000"/>
        <rFont val="宋体"/>
        <charset val="0"/>
      </rPr>
      <t xml:space="preserve"> </t>
    </r>
    <r>
      <rPr>
        <b/>
        <sz val="16"/>
        <color rgb="FFFF0000"/>
        <rFont val="宋体"/>
        <charset val="0"/>
      </rPr>
      <t xml:space="preserve"> </t>
    </r>
    <r>
      <rPr>
        <sz val="12"/>
        <color rgb="FFFF0000"/>
        <rFont val="宋体"/>
        <charset val="0"/>
      </rPr>
      <t xml:space="preserve"> </t>
    </r>
    <r>
      <rPr>
        <sz val="12"/>
        <color rgb="FF000000"/>
        <rFont val="宋体"/>
        <charset val="0"/>
      </rPr>
      <t xml:space="preserve">                                                                                  填报日期：   2024.3.22                                                                  </t>
    </r>
  </si>
  <si>
    <t>部门名称</t>
  </si>
  <si>
    <t xml:space="preserve"> 临沧市科学技术协会</t>
  </si>
  <si>
    <t>主管部门及代码</t>
  </si>
  <si>
    <t xml:space="preserve">临沧市科学技术协会
530900000_213001  </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</si>
  <si>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</si>
  <si>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</si>
  <si>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</si>
  <si>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</si>
  <si>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</si>
  <si>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</si>
  <si>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</si>
  <si>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</si>
  <si>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</si>
  <si>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</si>
  <si>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</si>
  <si>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</si>
  <si>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</si>
  <si>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</si>
  <si>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 xml:space="preserve">  一是认真履行、全面推进各项《纲要》工作任务落实的工作经费，紧紧围绕“五大重点人群”，开展“五大行动”和实施“五大工程”，提升公民科学素质；二是加强农村专业技术协会发展，规范和提升一批具有一定规模和层次的农村专业技术协会；三是开展重点科普活动，积极组织开展“科技周”、“全国科普日”、“三下乡”等重点科普活动；四是青少年科技活动：1.举办全市创新大赛，推荐优秀成果参加省级赛。2.组织参加全国青少年高校科学营活动、全国中学生生物学科联赛等活动。3.指导全市16所科普教育示范学校搞好巩固创建工作，创建一批市级科普教育示范学校，申报三所省级科普示范学校。4.开展青少年科技创新活动，开展科技教师培训；五是开展学会学术工作，自然科学优秀学术论文评选并编印论文集、“全国科技工作者日”系列主题活动，走访慰问一批科技工作者代表，召开科技工作者代表座谈会，开展科技工作者宣传活动，组织科技工作者开展志愿服务活动；六是开展反邪教协会活动，组织一次反邪教宣传月活动，开展反邪防邪科普宣传24场次，组织编印“崇尚科学、反对邪教”科普丛书3万册；七是开展老科协工作：1.开展农情采访调研、农村专业技术辅导。2.重阳节组织会员参加活动，学习有关文件。3.组织部分老医务工作者、老教师开展义诊和有关学科学、小发明方面的科普知识讲座。</t>
  </si>
  <si>
    <t>一、1.科技馆年开放天数。开放天数255天，完成率91.1%。没有完成绩效目标原因：科技馆春节和清明节正常休假，其他节假日正常上班，展品设备维修和安全检查影响。
2.常设展厅布展面积。临沧科技馆常设展厅布展面积2322平米。
3.年参观人数。临沧科技馆年进场参观参观人数达科技馆免费开放接待公众6.19万人次，临沧科技馆小程序网上点击率9.03万，总15.2万人次。完成率168%。
4.科普活动开展次数。2023年临沧科技馆共开展科普活动128次，其中，开展周末科普小课堂106节课，完成率83%。
5.科普展示内容更新率。临沧科技馆新增展品14件，科普展示内容更新率为22%以上。
6.公众满意度调查。在日常接待工作中，临沧科技馆注重公众满意度问题，虚心听取观众意见建议，及时改进工作方式方法，公众满意度达98%以上。
二、2023年科普专项省对下转移支付资金和基层科普行动计划资金，加强对项目实施的督促，及时研究解决工作中的问题。组织实施科普小镇3个、少数民族双语科普试点1个、省级科普示范社区创建3个、科普教育示范学校创建6所，流动科技馆巡展点1个，建立院士专家服务站2个，科普大篷车活动126场次，认定产业协会1个，认定科普示范基地3个。三是扎实开展科技助力乡村振兴行动。持续推动科技助力乡村振兴“四大行动”，启动实施6个现代化边境幸福村科普示范带建设，共投入资金30万元。组织“百名专家科技下乡”活动9场次培训2982人。强化农技协培育工作，年内2名农技协负责人和1个协会被中国农村专业技术协会授予“百强乡土人才”和“科普教育基地”。四是落实“一廊一带一片一道”建设。把“四个一”建设列入抓基层党建工作的重要日程，找准科协职责定位，主动融入，加强上下联动，密切横向协同。耿马县孟定蚕桑产业技术协会、凤庆县鲁史镇永发村“澜沧江党建示范带”建设水果种植科普示范基地被省科协命名为科普示范农技协、科普示范基地，有效助力“四个一”建设落地见效。五是落实挂包帮扶责任。主要领导带队深入挂包帮扶的云县后箐乡玉碗水村进行遍访调研2次，开展党的二十大精神宣讲活动，让党的二十大精神“飞入寻常百姓家”。投入玉碗水村林下中草药种植基地建设资金10万元，带领群众巩固拓展脱贫攻坚成果，助力乡村振兴。
三、1.是根据《临沧市全民科学素质行动实施方案（2021—2025年）》（临政发〔2022〕14号）要求，落实工作经费，紧紧围绕“五大重点人群”，开展“五大行动”和实施“五大工程”，提升公民科学素质；开展市、县（区）公民科学素质提升培训等活动；组织召开临沧市2023年全民科学素质工作联席会议；积极配合省科素办做好临沧市全民科学素质测评工作。2.是进一步促进农村专业技术协会健康快速发展，更好地发挥农村专业技术协会在乡村振兴、产业发展、促进农民增收中的作用。资金用于补足农技协开展培训活动、参观考察、编印实用技术资料、农技协先进典型表彰等。3.是开展重点科普活动，积极组织开展“科技周”、“全国科普日”、“三下乡”等重点科普活动，开展科普大篷车宣传活动16场次，编印科普宣传资料2万册（份），创建2个科普示范县，创建3个科普示范基地个，创建3个科普示范协会，创建3个科技助力乡村振兴示范点。4是组织开展“全国科技工作者日”系列主题活动，走访慰问一批科技工作者代表，召开科技工作者代表座谈会，开展科技工作者宣传活动；组织开展2023年临沧市“百名专家科技下乡”活动；组织科技工作者到基层一线开展科技志愿服务活动，助力乡村振兴。5.是举办全市第三十五届创新大赛，推荐优秀成果参加省级赛；指导全市22所科普教育示范学校搞好巩固创建工作，创建3所市级科普教育示范学校；组织开展校园科普知识讲座5次；组织开展科技教师培训活动5次。6.是开展反邪教协会活动，组织一次反邪教宣传月活动，开展反邪防邪科普宣传8场次，组织编印“崇尚科学、反对邪教”科普系列丛书1万册，支持没有成立反邪教协会的县成立反邪教协会。7.是开展农情采访调研、农村专业技术辅导4次，重阳节组织会员50人参加活动，学习有关文件，组织部分老医务工作者、老教师开展义诊和有关学科学、小发明方面的科普知识讲座。</t>
  </si>
  <si>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</si>
  <si>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</si>
  <si>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</si>
  <si>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</si>
  <si>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</si>
  <si>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</si>
  <si>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</si>
  <si>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</si>
  <si>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数量指标</t>
  </si>
  <si>
    <t>公民科学素质提升培训宣传等相关活动</t>
  </si>
  <si>
    <t>≥8次</t>
  </si>
  <si>
    <t>开展公民科学素质提升培训宣传等相关活动8次</t>
  </si>
  <si>
    <t>开展大篷车宣传活动</t>
  </si>
  <si>
    <t>≥12场</t>
  </si>
  <si>
    <t>开展大篷车宣传活动16场</t>
  </si>
  <si>
    <t>质量指标</t>
  </si>
  <si>
    <t>培训出勤率</t>
  </si>
  <si>
    <t>≥80%</t>
  </si>
  <si>
    <t>培训出勤率达100%</t>
  </si>
  <si>
    <t>提高宣传效果</t>
  </si>
  <si>
    <t>有所提高</t>
  </si>
  <si>
    <t>时效指标</t>
  </si>
  <si>
    <t>任务目标完成及时率</t>
  </si>
  <si>
    <t>≥90%</t>
  </si>
  <si>
    <t>任务目标完成及时率达100%</t>
  </si>
  <si>
    <t>效益指标
（30分）</t>
  </si>
  <si>
    <t>社会效益</t>
  </si>
  <si>
    <t>全市公民科学素质比例的增幅</t>
  </si>
  <si>
    <t>≥12%</t>
  </si>
  <si>
    <t>全市公民科学素质比例的增幅达12%</t>
  </si>
  <si>
    <t>满意度指标（10分）</t>
  </si>
  <si>
    <t>服务对象满意度</t>
  </si>
  <si>
    <t>科普公众满意度</t>
  </si>
  <si>
    <t>科普公众满意度达90%</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</si>
  <si>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</si>
  <si>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</si>
  <si>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 99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</si>
  <si>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</si>
  <si>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</si>
  <si>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</si>
  <si>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0"/>
        <color rgb="FF000000"/>
        <rFont val="宋体"/>
        <charset val="134"/>
      </rPr>
      <t>单位（盖章）:</t>
    </r>
    <r>
      <rPr>
        <sz val="12"/>
        <color rgb="FF000000"/>
        <rFont val="宋体"/>
        <charset val="134"/>
      </rPr>
      <t xml:space="preserve"> 临沧市科学技术协会                                                                    </t>
    </r>
    <r>
      <rPr>
        <sz val="10"/>
        <color rgb="FF000000"/>
        <rFont val="宋体"/>
        <charset val="134"/>
      </rPr>
      <t>填报日期：2024.3.22</t>
    </r>
  </si>
  <si>
    <t>项目名称</t>
  </si>
  <si>
    <t>科技馆免费开放中央补助资金</t>
  </si>
  <si>
    <r>
      <rPr>
        <sz val="10"/>
        <color rgb="FF000000"/>
        <rFont val="宋体"/>
        <charset val="0"/>
      </rPr>
      <t xml:space="preserve"> </t>
    </r>
    <r>
      <rPr>
        <sz val="10"/>
        <color rgb="FF000000"/>
        <rFont val="宋体"/>
        <charset val="134"/>
      </rPr>
      <t>临沧市科学技术协会</t>
    </r>
  </si>
  <si>
    <t>项目资金
（万元）</t>
  </si>
  <si>
    <t>财政拨款</t>
  </si>
  <si>
    <t>其中：上级补助</t>
  </si>
  <si>
    <t>本级安排</t>
  </si>
  <si>
    <t xml:space="preserve">  保障科技馆运行，开设5个展区，做好临沧科技馆试运行免费开放工作，有序组织临沧城区青少年、各单位及社会各界人士共70000人以上入馆参观,通过常设和短期展览，以参与、体验、互动性的展品及辅助手段，以激发科学兴趣、启迪科学观念为目的，对公众进行科普教育，促进我市公民科学素质的整体提高，做好科技馆门票、运行保障和展品更新工作。项目完成率为100%，社会公众总体满意度在85%以上，综合评价得分95分。</t>
  </si>
  <si>
    <t xml:space="preserve">  1.科技馆年开放天数。开放天数255天，完成率91.1%。没有完成绩效目标原因：科技馆春节和清明节正常休假，其他节假日正常上班，展品设备维修和安全检查影响。
  2.常设展厅布展面积。临沧科技馆常设展厅布展面积2322平米。
  3.年参观人数。临沧科技馆年进场参观参观人数达科技馆免费开放接待公众6.19万人次，临沧科技馆小程序网上点击率9.03万，总15.2万人次。完成率168%。
  4.科普活动开展次数。2023年临沧科技馆共开展科普活动128次，其中，开展周末科普小课堂106节课，完成率83%。
  5.科普展示内容更新率。临沧科技馆新增展品14件，科普展示内容更新率为22%以上。
  6.公众满意度调查。在日常接待工作中，临沧科技馆注重公众满意度问题，虚心听取观众意见建议，及时改进工作方式方法，公众满意度达98%以上。</t>
  </si>
  <si>
    <t>绩效指标</t>
  </si>
  <si>
    <t>产出指标（50分）</t>
  </si>
  <si>
    <t>年开放天数</t>
  </si>
  <si>
    <t>≥280天</t>
  </si>
  <si>
    <t>年开放天数为255天</t>
  </si>
  <si>
    <t xml:space="preserve">  没有完成绩效目标原因：科技馆春节和清明节正常休假，其他节假日正常上班，展品设备维修和安全检查影响。</t>
  </si>
  <si>
    <t>常设展厅布展面积</t>
  </si>
  <si>
    <t>≥3000平方米</t>
  </si>
  <si>
    <t>常设展厅布展面积为2322平方米</t>
  </si>
  <si>
    <t xml:space="preserve">  没有完成绩效目标原因：临沧科技馆常设展厅布展面积2322平米。</t>
  </si>
  <si>
    <t>年参观人数</t>
  </si>
  <si>
    <t>≥7万人次</t>
  </si>
  <si>
    <t>年参观人数为15.2万人次</t>
  </si>
  <si>
    <t>科普活动开展次数</t>
  </si>
  <si>
    <t>≥6次</t>
  </si>
  <si>
    <t>科普活动开展次数为12次</t>
  </si>
  <si>
    <t>科普展示内容更新率</t>
  </si>
  <si>
    <t>≥10%</t>
  </si>
  <si>
    <t>科普展示内容更新率达22%</t>
  </si>
  <si>
    <t>公众满意度调查</t>
  </si>
  <si>
    <t>≥85%</t>
  </si>
  <si>
    <t>公众满意度调查率达95%</t>
  </si>
  <si>
    <t>自评得分：      99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</si>
  <si>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</si>
  <si>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color rgb="FF000000"/>
        <rFont val="宋体"/>
        <charset val="134"/>
      </rPr>
      <t xml:space="preserve">单位（盖章）: </t>
    </r>
    <r>
      <rPr>
        <sz val="12"/>
        <color rgb="FF000000"/>
        <rFont val="宋体"/>
        <charset val="134"/>
      </rPr>
      <t xml:space="preserve">临沧市科学技术协会                                                                    </t>
    </r>
    <r>
      <rPr>
        <sz val="10"/>
        <color rgb="FF000000"/>
        <rFont val="宋体"/>
        <charset val="134"/>
      </rPr>
      <t>填报日期：2024.3.22</t>
    </r>
  </si>
  <si>
    <t>科普专项省对下转移支付资金</t>
  </si>
  <si>
    <t xml:space="preserve">   一是根据《临沧市全民科学素质行动实施方案 （2021—2025年）》（临政发〔2022〕14号）要求，落实工作经费，紧紧围绕“五大重点人群”，开展“五大行动”和实施“五大工程”，提升公民科学素质；开展市、县（区）公民科学素质提升培训等活动；组织召开临沧市2023年全民科学素质工作联席会议；积极配合省科素办做好临沧市全民科学素质测评工作。二是进一步促进农村专业技术协会健康快速发展，更好地发挥农村专业技术协会在乡村振兴、产业发展、促进农民增收中的作用。资金用于补足农技协开展培训活动、参观考察、编印实用技术资料、农技协先进典型表彰等。三是开展重点科普活动，积极组织开展“科技周”、“全国科普日”、“三下乡”等重点科普活动，开展科普大篷车宣传活动16场次，编印科普宣传资料2万册（份），创建2个科普示范县，创建3个科普示范基地，创建3个科普示范协会，创建3个科技助力乡村振兴示范点。四是组织开展“全国科技工作者日”系列主题活动，走访慰问一批科技工作者代表，召开科技工作者代表座谈会，开展科技工作者宣传活动；组织开展2023年临沧市“百名专家科技下乡”活动；组织科技工作者到基层一线开展科技志愿服务活动，助力乡村振兴。五是举办全市第三十五届创新大赛，推荐优秀成果参加省级赛；指导全市22所科普教育示范学校搞好巩固创建工作，创建3所市级科普教育示范学校；组织开展校园科普知识讲座5次；组织开展科技教师培训活动5次。六是开展反邪教协会活动，组织一次反邪教宣传月活动，开展反邪防邪科普宣传8场次，组织编印“崇尚科学、反对邪教”科普系列丛书1万册，支持没有成立反邪教协会的县成立反邪教协会。七是开展农情采访调研、农村专业技术辅导4次，重阳节组织会员50人参加活动，学习有关文件，组织部分老医务工作者、老教师开展义诊和有关学科学、小发明方面的科普知识讲座。</t>
  </si>
  <si>
    <t xml:space="preserve">  2023年科普专项省对下转移支付资金和基层科普行动计划资金，加强对项目实施的督促，及时研究解决工作中的问题。组织实施科普小镇3个、少数民族双语科普试点1个、省级科普示范社区创建3个、科普教育示范学校创建6所，流动科技馆巡展点1个，建立院士专家服务站2个，科普大篷车活动126场次，认定产业协会1个，认定科普示范基地3个，抓好2024年科普项目编制上报工作。三是扎实开展科技助力乡村振兴行动。持续推动科技助力乡村振兴“四大行动”，启动实施6个现代化边境幸福村科普示范带建设，共投入资金30万元。组织“百名专家科技下乡”活动9场次，培训2982人。强化农技协培育工作，年内2名农技协负责人和1个协会被中国农村专业技术协会授予“百强乡土人才”和“科普教育基地”。四是落实“一廊一带一片一道”建设。把“四个一”建设列入抓基层党建工作的重要日程，找准科协职责定位，主动融入，加强上下联动，密切横向协同。耿马县孟定蚕桑产业技术协会、凤庆县鲁史镇永发村“澜沧江党建示范带”建设水果种植科普示范基地被省科协命名为科普示范农技协、科普示范基地，有效助力“四个一”建设落地见效。五是落实挂包帮扶责任。主要领导带队深入挂包帮扶的云县后箐乡玉碗水村进行遍访调研2次，开展党的二十大精神宣讲活动，让党的二十大精神“飞入寻常百姓家”。投入玉碗水村林下中草药种植基地建设资金10万元，带领群众巩固脱贫攻坚成果，助力乡村振兴。</t>
  </si>
  <si>
    <t>开展科普大篷车运行</t>
  </si>
  <si>
    <t>≥12次</t>
  </si>
  <si>
    <t>开展科普大篷车运行16次</t>
  </si>
  <si>
    <t>开展市级学（协）会科普活动</t>
  </si>
  <si>
    <t>≥2次</t>
  </si>
  <si>
    <t>开展市级学（协）会科普活动4次</t>
  </si>
  <si>
    <t>开展基层科普能力培训</t>
  </si>
  <si>
    <t>≥1</t>
  </si>
  <si>
    <t>开展基层科普能力培训1次</t>
  </si>
  <si>
    <t>成本指标</t>
  </si>
  <si>
    <t>开展全国科普日活动</t>
  </si>
  <si>
    <t>开展全国科普日活动1次</t>
  </si>
  <si>
    <t>全省公民科学素质比例增幅</t>
  </si>
  <si>
    <t>≥0.8%</t>
  </si>
  <si>
    <r>
      <rPr>
        <sz val="10"/>
        <color rgb="FF000000"/>
        <rFont val="宋体"/>
        <charset val="134"/>
      </rPr>
      <t>23年</t>
    </r>
    <r>
      <rPr>
        <sz val="10"/>
        <color rgb="FF000000"/>
        <rFont val="宋体"/>
        <charset val="134"/>
      </rPr>
      <t>全省公民科学素质比例增幅为1.1%</t>
    </r>
  </si>
  <si>
    <t>科普公共服务满意度</t>
  </si>
  <si>
    <r>
      <rPr>
        <sz val="10"/>
        <color rgb="FF000000"/>
        <rFont val="宋体"/>
        <charset val="134"/>
      </rPr>
      <t>科普公共服务对象满意度为</t>
    </r>
    <r>
      <rPr>
        <sz val="10"/>
        <color rgb="FF000000"/>
        <rFont val="宋体"/>
        <charset val="0"/>
      </rPr>
      <t>90%</t>
    </r>
  </si>
  <si>
    <r>
      <rPr>
        <sz val="10"/>
        <color rgb="FF000000"/>
        <rFont val="宋体"/>
        <charset val="134"/>
      </rPr>
      <t>自评得分：</t>
    </r>
    <r>
      <rPr>
        <sz val="10"/>
        <color indexed="8"/>
        <rFont val="宋体"/>
        <charset val="0"/>
      </rPr>
      <t xml:space="preserve">    99                              </t>
    </r>
    <r>
      <rPr>
        <sz val="10"/>
        <color rgb="FF000000"/>
        <rFont val="宋体"/>
        <charset val="134"/>
      </rPr>
      <t>自评等级：优</t>
    </r>
  </si>
  <si>
    <t>科普活动专项经费</t>
  </si>
  <si>
    <t xml:space="preserve">  一是根据《临沧市全民科学素质行动实施方案（2021—2025年）》（临政发〔2022〕14号）要求，落实工作经费，紧紧围绕“五大重点人群”，开展“五大行动”和实施“五大工程”，提升公民科学素质；开展市、县（区）公民科学素质提升培训等活动；组织召开临沧市2023年全民科学素质工作联席会议；积极配合省科素办做好临沧市全民科学素质测评工作。二是进一步促进农村专业技术协会健康快速发展，更好地发挥农村专业技术协会在乡村振兴、产业发展、促进农民增收中的作用。资金用于补足农技协开展培训活动、参观考察、编印实用技术资料、农技协先进典型表彰等。三是开展重点科普活动，积极组织开展“科技周”、“全国科普日”、“三下乡”等重点科普活动，开展科普大篷车宣传活动16场次，编印科普宣传资料2万册（份），创建2个科普示范县，创建3个科普示范基地个，创建3个科普示范协会，创建3个科技助力乡村振兴示范点。四是组织开展“全国科技工作者日”系列主题活动，走访慰问一批科技工作者代表，召开科技工作者代表座谈会，开展科技工作者宣传活动；组织开展2023年临沧市“百名专家科技下乡”活动；组织科技工作者到基层一线开展科技志愿服务活动，助力乡村振兴。五是举办全市第三十五届创新大赛，推荐优秀成果参加省级赛；指导全市22所科普教育示范学校搞好巩固创建工作，创建3所市级科普教育示范学校；组织开展校园科普知识讲座5次；组织开展科技教师培训活动5次。六是开展反邪教协会活动，组织一次反邪教宣传月活动，开展反邪防邪科普宣传8场次，组织编印“崇尚科学、反对邪教”科普系列丛书1万册，支持没有成立反邪教协会的县成立反邪教协会。七是开展农情采访调研、农村专业技术辅导4次，重阳节组织会员50人参加活动，学习有关文件，组织部分老医务工作者、老教师开展义诊和有关学科学、小发明方面的科普知识讲座。</t>
  </si>
  <si>
    <t>开展重点科普活动</t>
  </si>
  <si>
    <r>
      <rPr>
        <sz val="10"/>
        <color theme="1"/>
        <rFont val="宋体"/>
        <charset val="0"/>
      </rPr>
      <t>≥4</t>
    </r>
    <r>
      <rPr>
        <sz val="10"/>
        <color rgb="FF000000"/>
        <rFont val="宋体"/>
        <charset val="0"/>
      </rPr>
      <t>场</t>
    </r>
  </si>
  <si>
    <t>开展重点科普活动4场</t>
  </si>
  <si>
    <t>青少年科技创新大赛</t>
  </si>
  <si>
    <r>
      <rPr>
        <sz val="10"/>
        <color theme="1"/>
        <rFont val="宋体"/>
        <charset val="0"/>
      </rPr>
      <t>≥1</t>
    </r>
    <r>
      <rPr>
        <sz val="10"/>
        <color rgb="FF000000"/>
        <rFont val="宋体"/>
        <charset val="0"/>
      </rPr>
      <t>次</t>
    </r>
  </si>
  <si>
    <t>举办青少年科技创新大赛1次</t>
  </si>
  <si>
    <t>编印发放反邪教科普宣传资料册数</t>
  </si>
  <si>
    <r>
      <rPr>
        <sz val="10"/>
        <color theme="1"/>
        <rFont val="宋体"/>
        <charset val="0"/>
      </rPr>
      <t>≥10000</t>
    </r>
    <r>
      <rPr>
        <sz val="10"/>
        <color rgb="FF000000"/>
        <rFont val="宋体"/>
        <charset val="0"/>
      </rPr>
      <t>册</t>
    </r>
  </si>
  <si>
    <t>编印发放反邪教科普宣传资料册数10000册</t>
  </si>
  <si>
    <t>老科协开展农村专业技术辅导</t>
  </si>
  <si>
    <t>≥4次</t>
  </si>
  <si>
    <t>老科协开展农村专业技术辅导4次</t>
  </si>
  <si>
    <t>科普展内容更新率</t>
  </si>
  <si>
    <t>科普展内容更新率为10%</t>
  </si>
  <si>
    <t>科技工作者满意度</t>
  </si>
  <si>
    <r>
      <rPr>
        <sz val="10"/>
        <color rgb="FF000000"/>
        <rFont val="宋体"/>
        <charset val="134"/>
      </rPr>
      <t>科技工作者满意度达</t>
    </r>
    <r>
      <rPr>
        <sz val="10"/>
        <color rgb="FF000000"/>
        <rFont val="宋体"/>
        <charset val="0"/>
      </rPr>
      <t>90%</t>
    </r>
  </si>
  <si>
    <r>
      <rPr>
        <sz val="10"/>
        <color rgb="FF000000"/>
        <rFont val="宋体"/>
        <charset val="134"/>
      </rPr>
      <t>自评得分：</t>
    </r>
    <r>
      <rPr>
        <sz val="10"/>
        <color indexed="8"/>
        <rFont val="宋体"/>
        <charset val="0"/>
      </rPr>
      <t xml:space="preserve">   99                               </t>
    </r>
    <r>
      <rPr>
        <sz val="10"/>
        <color rgb="FF000000"/>
        <rFont val="宋体"/>
        <charset val="134"/>
      </rPr>
      <t>自评等级：优</t>
    </r>
  </si>
  <si>
    <t>MD_YS23_DWYSJC@BASEnullnullfalse</t>
  </si>
  <si>
    <t>MD_BBLX_YS23@BASEnullnullfalse</t>
  </si>
  <si>
    <t>MD_YS23_XBYS@BASEnullnullfalse</t>
  </si>
  <si>
    <t>MD_YS23_YSJC@BASEnullnullfalse</t>
  </si>
  <si>
    <t>MD_YS23_SF@BASEnullnullfalse</t>
  </si>
  <si>
    <t>MD_YS23_DWXZ@BASEnullnullfalse</t>
  </si>
  <si>
    <t>MD_YS23_KJZD@BASEnullnullfalse</t>
  </si>
  <si>
    <t>MD_YS23_GMJJFL@BASEnullnullfalse</t>
  </si>
  <si>
    <t>MD_YS23_BMBS@BASEnullnullfalse</t>
  </si>
  <si>
    <t>MD_YS23_JFBZ@BASEnullnullfalse</t>
  </si>
  <si>
    <t>0|财政汇总</t>
  </si>
  <si>
    <t>0|单户表</t>
  </si>
  <si>
    <t>0|连续上报</t>
  </si>
  <si>
    <t>1|中央级</t>
  </si>
  <si>
    <t>1|是</t>
  </si>
  <si>
    <t>1|行政单位</t>
  </si>
  <si>
    <t>90|其他</t>
  </si>
  <si>
    <t>A00|农、林、牧、渔业</t>
  </si>
  <si>
    <t>101|全国人大常委会办公厅</t>
  </si>
  <si>
    <t>1|全额</t>
  </si>
  <si>
    <t>1|一级预算单位</t>
  </si>
  <si>
    <t>1|经费差额表</t>
  </si>
  <si>
    <t>1|新增单位</t>
  </si>
  <si>
    <t>2|省级</t>
  </si>
  <si>
    <t>2|否</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</si>
  <si>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</si>
  <si>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</si>
  <si>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</si>
  <si>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</si>
  <si>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</si>
  <si>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</si>
  <si>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</si>
  <si>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</si>
  <si>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</si>
  <si>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</si>
  <si>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</si>
  <si>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</si>
  <si>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</si>
  <si>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</si>
  <si>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</si>
  <si>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</si>
  <si>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</si>
  <si>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</si>
  <si>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</si>
  <si>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</si>
  <si>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</si>
  <si>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</si>
  <si>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</si>
  <si>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</si>
  <si>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</si>
  <si>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</si>
  <si>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</si>
  <si>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</si>
  <si>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</si>
  <si>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</si>
  <si>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</si>
  <si>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</si>
  <si>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</si>
  <si>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</si>
  <si>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</si>
  <si>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</si>
  <si>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</si>
  <si>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</si>
  <si>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</si>
  <si>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</si>
  <si>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</si>
  <si>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</si>
  <si>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</si>
  <si>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</si>
  <si>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</si>
  <si>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</si>
  <si>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</si>
  <si>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</si>
  <si>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</si>
  <si>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</si>
  <si>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</si>
  <si>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</si>
  <si>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</si>
  <si>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</si>
  <si>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</si>
  <si>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</si>
  <si>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</si>
  <si>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</si>
  <si>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</si>
  <si>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</si>
  <si>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</si>
  <si>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</si>
  <si>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</si>
  <si>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</si>
  <si>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</si>
  <si>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</si>
  <si>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</si>
  <si>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</si>
  <si>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</si>
  <si>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</si>
  <si>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</si>
  <si>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</si>
  <si>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</si>
  <si>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</si>
  <si>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</si>
  <si>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</si>
  <si>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</si>
  <si>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</si>
  <si>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</si>
  <si>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</si>
  <si>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</si>
  <si>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</si>
  <si>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</si>
  <si>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</si>
  <si>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</si>
  <si>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</si>
  <si>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</si>
  <si>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</si>
  <si>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252|中央网络安全和信息化委员会办公室（国家互联信息网办公室）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</si>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</sst>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indexed="8"/>
      <name val="宋体"/>
      <charset val="134"/>
      <scheme val="minor"/>
    </font>
    <font>
      <sz val="11"/>
      <color theme="1"/>
      <name val="宋体"/>
      <charset val="134"/>
      <scheme val="minor"/>
    </font>
    <font>
      <sz val="12"/>
      <name val="宋体"/>
      <charset val="134"/>
    </font>
    <font>
      <sz val="22"/>
      <color rgb="FF000000"/>
      <name val="黑体"/>
      <charset val="134"/>
    </font>
    <font>
      <sz val="12"/>
      <color rgb="FF000000"/>
      <name val="宋体"/>
      <charset val="134"/>
    </font>
    <font>
      <sz val="10"/>
      <color rgb="FF000000"/>
      <name val="宋体"/>
      <charset val="134"/>
    </font>
    <font>
      <sz val="10"/>
      <name val="宋体"/>
      <charset val="134"/>
    </font>
    <font>
      <b/>
      <sz val="10"/>
      <color rgb="FFFF0000"/>
      <name val="宋体"/>
      <charset val="0"/>
    </font>
    <font>
      <sz val="10"/>
      <color rgb="FF000000"/>
      <name val="宋体"/>
      <charset val="0"/>
    </font>
    <font>
      <sz val="10"/>
      <color theme="1"/>
      <name val="宋体"/>
      <charset val="0"/>
    </font>
    <font>
      <sz val="10"/>
      <color theme="1"/>
      <name val="宋体"/>
      <charset val="134"/>
    </font>
    <font>
      <b/>
      <sz val="11"/>
      <color rgb="FFFF0000"/>
      <name val="宋体"/>
      <charset val="134"/>
      <scheme val="minor"/>
    </font>
    <font>
      <sz val="11"/>
      <color theme="1"/>
      <name val="宋体"/>
      <charset val="134"/>
    </font>
    <font>
      <sz val="18"/>
      <color theme="1"/>
      <name val="宋体"/>
      <charset val="134"/>
    </font>
    <font>
      <sz val="12"/>
      <color rgb="FF000000"/>
      <name val="宋体"/>
      <charset val="0"/>
    </font>
    <font>
      <b/>
      <sz val="14"/>
      <color rgb="FFFF0000"/>
      <name val="宋体"/>
      <charset val="0"/>
    </font>
    <font>
      <b/>
      <sz val="16"/>
      <color rgb="FFFF0000"/>
      <name val="宋体"/>
      <charset val="0"/>
    </font>
    <font>
      <sz val="11"/>
      <color indexed="8"/>
      <name val="宋体"/>
      <charset val="134"/>
    </font>
    <font>
      <sz val="22"/>
      <name val="黑体"/>
      <charset val="134"/>
    </font>
    <font>
      <sz val="22"/>
      <color indexed="8"/>
      <name val="黑体"/>
      <charset val="134"/>
    </font>
    <font>
      <sz val="12"/>
      <color indexed="8"/>
      <name val="宋体"/>
      <charset val="134"/>
    </font>
    <font>
      <b/>
      <sz val="10"/>
      <color rgb="FFFF0000"/>
      <name val="宋体"/>
      <charset val="134"/>
    </font>
    <font>
      <sz val="10"/>
      <color indexed="8"/>
      <name val="宋体"/>
      <charset val="134"/>
      <scheme val="minor"/>
    </font>
    <font>
      <sz val="10"/>
      <color indexed="8"/>
      <name val="宋体"/>
      <charset val="134"/>
    </font>
    <font>
      <sz val="10"/>
      <color rgb="FFFF0000"/>
      <name val="宋体"/>
      <charset val="134"/>
    </font>
    <font>
      <b/>
      <sz val="11"/>
      <color rgb="FF0070C0"/>
      <name val="宋体"/>
      <charset val="134"/>
    </font>
    <font>
      <sz val="10"/>
      <color indexed="8"/>
      <name val="Arial"/>
      <charset val="0"/>
    </font>
    <font>
      <sz val="12"/>
      <color rgb="FFFF0000"/>
      <name val="Arial"/>
      <charset val="0"/>
    </font>
    <font>
      <sz val="12"/>
      <color rgb="FFFF0000"/>
      <name val="宋体"/>
      <charset val="134"/>
    </font>
    <font>
      <sz val="11"/>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0"/>
    </font>
    <font>
      <b/>
      <sz val="16"/>
      <color rgb="FF000000"/>
      <name val="宋体"/>
      <charset val="0"/>
    </font>
    <font>
      <sz val="12"/>
      <color rgb="FFFF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rgb="FF000000"/>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1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8" fillId="0" borderId="0" applyNumberFormat="0" applyFill="0" applyBorder="0" applyAlignment="0" applyProtection="0">
      <alignment vertical="center"/>
    </xf>
    <xf numFmtId="0" fontId="39" fillId="5" borderId="22" applyNumberFormat="0" applyAlignment="0" applyProtection="0">
      <alignment vertical="center"/>
    </xf>
    <xf numFmtId="0" fontId="40" fillId="6" borderId="23" applyNumberFormat="0" applyAlignment="0" applyProtection="0">
      <alignment vertical="center"/>
    </xf>
    <xf numFmtId="0" fontId="41" fillId="6" borderId="22" applyNumberFormat="0" applyAlignment="0" applyProtection="0">
      <alignment vertical="center"/>
    </xf>
    <xf numFmtId="0" fontId="42" fillId="7" borderId="24" applyNumberFormat="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2" fillId="0" borderId="0"/>
    <xf numFmtId="0" fontId="17" fillId="0" borderId="0"/>
  </cellStyleXfs>
  <cellXfs count="13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 xfId="5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0" fillId="0" borderId="1" xfId="0" applyFont="1" applyFill="1" applyBorder="1" applyAlignment="1">
      <alignment horizontal="left" vertical="center" wrapText="1"/>
    </xf>
    <xf numFmtId="0" fontId="5" fillId="0" borderId="13" xfId="0" applyFont="1" applyFill="1" applyBorder="1" applyAlignment="1">
      <alignment horizontal="center" wrapText="1"/>
    </xf>
    <xf numFmtId="0" fontId="5" fillId="0" borderId="14" xfId="0" applyFont="1" applyFill="1" applyBorder="1" applyAlignment="1">
      <alignment horizontal="justify"/>
    </xf>
    <xf numFmtId="10" fontId="8" fillId="0" borderId="1" xfId="0" applyNumberFormat="1" applyFont="1" applyFill="1" applyBorder="1" applyAlignment="1">
      <alignment horizontal="center" vertical="center" wrapText="1"/>
    </xf>
    <xf numFmtId="0" fontId="5" fillId="0" borderId="1" xfId="0" applyFont="1" applyFill="1" applyBorder="1" applyAlignment="1">
      <alignment horizontal="justify"/>
    </xf>
    <xf numFmtId="9" fontId="8"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Border="1" applyAlignment="1">
      <alignment vertical="center"/>
    </xf>
    <xf numFmtId="0" fontId="6" fillId="0" borderId="10" xfId="50" applyFont="1" applyFill="1" applyBorder="1" applyAlignment="1">
      <alignment horizontal="center" vertical="center" wrapText="1"/>
    </xf>
    <xf numFmtId="0" fontId="13" fillId="0" borderId="0" xfId="0" applyFont="1" applyFill="1" applyBorder="1" applyAlignment="1">
      <alignment vertical="center"/>
    </xf>
    <xf numFmtId="0" fontId="8" fillId="0" borderId="0" xfId="0" applyFont="1" applyFill="1" applyBorder="1" applyAlignment="1">
      <alignment horizontal="left" vertical="center"/>
    </xf>
    <xf numFmtId="0" fontId="14"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1" fillId="0" borderId="0" xfId="0" applyFont="1" applyFill="1" applyBorder="1" applyAlignment="1">
      <alignment vertical="center" wrapText="1"/>
    </xf>
    <xf numFmtId="0" fontId="17" fillId="0" borderId="0" xfId="0" applyFont="1" applyFill="1" applyBorder="1" applyAlignment="1"/>
    <xf numFmtId="0" fontId="6"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8" xfId="0" applyFont="1" applyFill="1" applyBorder="1" applyAlignment="1">
      <alignment horizontal="left" vertical="center"/>
    </xf>
    <xf numFmtId="0" fontId="20" fillId="0" borderId="8" xfId="0" applyFont="1" applyFill="1" applyBorder="1" applyAlignment="1">
      <alignment horizontal="left" vertical="center"/>
    </xf>
    <xf numFmtId="0" fontId="21" fillId="0" borderId="0" xfId="0" applyFont="1" applyFill="1" applyBorder="1" applyAlignment="1">
      <alignment horizontal="left" vertical="center" wrapText="1"/>
    </xf>
    <xf numFmtId="0" fontId="22" fillId="0" borderId="0" xfId="0" applyNumberFormat="1" applyFont="1" applyFill="1" applyBorder="1" applyAlignment="1" applyProtection="1">
      <alignment horizontal="right" vertical="center"/>
    </xf>
    <xf numFmtId="0" fontId="23" fillId="0" borderId="1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7"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23" fillId="0" borderId="11"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6"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center" vertical="center" wrapText="1"/>
    </xf>
    <xf numFmtId="0" fontId="25"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19" fillId="0" borderId="0" xfId="0" applyFont="1" applyFill="1" applyBorder="1" applyAlignment="1">
      <alignment horizontal="center"/>
    </xf>
    <xf numFmtId="0" fontId="26" fillId="0" borderId="0" xfId="0" applyFont="1" applyFill="1" applyBorder="1" applyAlignment="1"/>
    <xf numFmtId="0" fontId="23" fillId="0" borderId="0" xfId="0" applyFont="1" applyFill="1" applyBorder="1" applyAlignment="1"/>
    <xf numFmtId="0" fontId="27" fillId="0" borderId="0" xfId="0" applyFont="1" applyFill="1" applyBorder="1" applyAlignment="1">
      <alignment horizontal="center"/>
    </xf>
    <xf numFmtId="0" fontId="23"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8" fillId="0" borderId="0" xfId="49" applyFont="1" applyFill="1" applyAlignment="1">
      <alignment horizontal="left" vertical="center"/>
    </xf>
    <xf numFmtId="0" fontId="2" fillId="0" borderId="0" xfId="49" applyFill="1" applyAlignment="1">
      <alignment horizontal="left" vertical="center"/>
    </xf>
    <xf numFmtId="0" fontId="19" fillId="0" borderId="0" xfId="0" applyFont="1" applyFill="1" applyBorder="1" applyAlignment="1">
      <alignment horizontal="center" wrapText="1"/>
    </xf>
    <xf numFmtId="0" fontId="2"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5" xfId="0" applyNumberFormat="1" applyFont="1" applyFill="1" applyBorder="1" applyAlignment="1">
      <alignment horizontal="center" vertical="center" shrinkToFit="1"/>
    </xf>
    <xf numFmtId="4" fontId="17" fillId="0" borderId="17"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5" xfId="0" applyNumberFormat="1" applyFont="1" applyFill="1" applyBorder="1" applyAlignment="1">
      <alignment horizontal="center" vertical="center" shrinkToFit="1"/>
    </xf>
    <xf numFmtId="0" fontId="3" fillId="0" borderId="0" xfId="0" applyFont="1">
      <alignment vertical="center"/>
    </xf>
    <xf numFmtId="0" fontId="6" fillId="0" borderId="0" xfId="0" applyFont="1" applyAlignment="1"/>
    <xf numFmtId="0" fontId="29" fillId="2" borderId="18" xfId="0" applyNumberFormat="1" applyFont="1" applyFill="1" applyBorder="1" applyAlignment="1">
      <alignment horizontal="center" vertical="center"/>
    </xf>
    <xf numFmtId="0" fontId="29" fillId="2" borderId="18" xfId="0" applyNumberFormat="1" applyFont="1" applyFill="1" applyBorder="1" applyAlignment="1">
      <alignment horizontal="left" vertical="center"/>
    </xf>
    <xf numFmtId="0" fontId="29" fillId="3" borderId="18" xfId="0" applyNumberFormat="1" applyFont="1" applyFill="1" applyBorder="1" applyAlignment="1">
      <alignment horizontal="center" vertical="center"/>
    </xf>
    <xf numFmtId="0" fontId="29" fillId="3" borderId="18" xfId="0" applyNumberFormat="1" applyFont="1" applyFill="1" applyBorder="1" applyAlignment="1">
      <alignment horizontal="right" vertical="center"/>
    </xf>
    <xf numFmtId="0" fontId="29" fillId="3" borderId="18" xfId="0" applyNumberFormat="1" applyFont="1" applyFill="1" applyBorder="1" applyAlignment="1">
      <alignment horizontal="left" vertical="center" wrapText="1"/>
    </xf>
    <xf numFmtId="0" fontId="29" fillId="2" borderId="18" xfId="0" applyNumberFormat="1" applyFont="1" applyFill="1" applyBorder="1" applyAlignment="1">
      <alignment horizontal="center" vertical="center" wrapText="1"/>
    </xf>
    <xf numFmtId="0" fontId="30" fillId="2" borderId="18" xfId="0" applyNumberFormat="1" applyFont="1" applyFill="1" applyBorder="1" applyAlignment="1">
      <alignment horizontal="left" vertical="center" wrapText="1"/>
    </xf>
    <xf numFmtId="0" fontId="29" fillId="3" borderId="18" xfId="0" applyNumberFormat="1" applyFont="1" applyFill="1" applyBorder="1" applyAlignment="1">
      <alignment horizontal="center" vertical="center" wrapText="1"/>
    </xf>
    <xf numFmtId="0" fontId="29" fillId="2" borderId="18" xfId="0" applyNumberFormat="1" applyFont="1" applyFill="1" applyBorder="1" applyAlignment="1">
      <alignment horizontal="left" vertical="center" wrapText="1"/>
    </xf>
    <xf numFmtId="0" fontId="29" fillId="3" borderId="18" xfId="0" applyNumberFormat="1" applyFont="1" applyFill="1" applyBorder="1" applyAlignment="1">
      <alignment horizontal="right" vertical="center" wrapText="1"/>
    </xf>
    <xf numFmtId="0" fontId="18" fillId="0" borderId="0" xfId="0" applyFont="1" applyAlignment="1">
      <alignment horizontal="center" vertical="center"/>
    </xf>
    <xf numFmtId="0" fontId="29" fillId="3" borderId="18"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P10" sqref="P10"/>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6" t="s">
        <v>0</v>
      </c>
    </row>
    <row r="2" spans="6:6">
      <c r="F2" s="125" t="s">
        <v>1</v>
      </c>
    </row>
    <row r="3" spans="1:6">
      <c r="A3" s="125" t="s">
        <v>2</v>
      </c>
      <c r="F3" s="125" t="s">
        <v>3</v>
      </c>
    </row>
    <row r="4" ht="19.5" customHeight="1" spans="1:6">
      <c r="A4" s="126" t="s">
        <v>4</v>
      </c>
      <c r="B4" s="126"/>
      <c r="C4" s="126"/>
      <c r="D4" s="126" t="s">
        <v>5</v>
      </c>
      <c r="E4" s="126"/>
      <c r="F4" s="126"/>
    </row>
    <row r="5" ht="19.5" customHeight="1" spans="1:6">
      <c r="A5" s="126" t="s">
        <v>6</v>
      </c>
      <c r="B5" s="126" t="s">
        <v>7</v>
      </c>
      <c r="C5" s="126" t="s">
        <v>8</v>
      </c>
      <c r="D5" s="126" t="s">
        <v>9</v>
      </c>
      <c r="E5" s="126" t="s">
        <v>7</v>
      </c>
      <c r="F5" s="126" t="s">
        <v>8</v>
      </c>
    </row>
    <row r="6" ht="19.5" customHeight="1" spans="1:6">
      <c r="A6" s="126" t="s">
        <v>10</v>
      </c>
      <c r="B6" s="126"/>
      <c r="C6" s="126" t="s">
        <v>11</v>
      </c>
      <c r="D6" s="126" t="s">
        <v>10</v>
      </c>
      <c r="E6" s="126"/>
      <c r="F6" s="126" t="s">
        <v>12</v>
      </c>
    </row>
    <row r="7" ht="19.5" customHeight="1" spans="1:6">
      <c r="A7" s="127" t="s">
        <v>13</v>
      </c>
      <c r="B7" s="126" t="s">
        <v>11</v>
      </c>
      <c r="C7" s="129" t="s">
        <v>14</v>
      </c>
      <c r="D7" s="127" t="s">
        <v>15</v>
      </c>
      <c r="E7" s="126" t="s">
        <v>16</v>
      </c>
      <c r="F7" s="129"/>
    </row>
    <row r="8" ht="19.5" customHeight="1" spans="1:6">
      <c r="A8" s="127" t="s">
        <v>17</v>
      </c>
      <c r="B8" s="126" t="s">
        <v>12</v>
      </c>
      <c r="C8" s="129"/>
      <c r="D8" s="127" t="s">
        <v>18</v>
      </c>
      <c r="E8" s="126" t="s">
        <v>19</v>
      </c>
      <c r="F8" s="129"/>
    </row>
    <row r="9" ht="19.5" customHeight="1" spans="1:6">
      <c r="A9" s="127" t="s">
        <v>20</v>
      </c>
      <c r="B9" s="126" t="s">
        <v>21</v>
      </c>
      <c r="C9" s="129"/>
      <c r="D9" s="127" t="s">
        <v>22</v>
      </c>
      <c r="E9" s="126" t="s">
        <v>23</v>
      </c>
      <c r="F9" s="129"/>
    </row>
    <row r="10" ht="19.5" customHeight="1" spans="1:6">
      <c r="A10" s="127" t="s">
        <v>24</v>
      </c>
      <c r="B10" s="126" t="s">
        <v>25</v>
      </c>
      <c r="C10" s="129" t="s">
        <v>26</v>
      </c>
      <c r="D10" s="127" t="s">
        <v>27</v>
      </c>
      <c r="E10" s="126" t="s">
        <v>28</v>
      </c>
      <c r="F10" s="129"/>
    </row>
    <row r="11" ht="19.5" customHeight="1" spans="1:6">
      <c r="A11" s="127" t="s">
        <v>29</v>
      </c>
      <c r="B11" s="126" t="s">
        <v>30</v>
      </c>
      <c r="C11" s="129" t="s">
        <v>26</v>
      </c>
      <c r="D11" s="127" t="s">
        <v>31</v>
      </c>
      <c r="E11" s="126" t="s">
        <v>32</v>
      </c>
      <c r="F11" s="129"/>
    </row>
    <row r="12" ht="19.5" customHeight="1" spans="1:6">
      <c r="A12" s="127" t="s">
        <v>33</v>
      </c>
      <c r="B12" s="126" t="s">
        <v>34</v>
      </c>
      <c r="C12" s="129" t="s">
        <v>26</v>
      </c>
      <c r="D12" s="127" t="s">
        <v>35</v>
      </c>
      <c r="E12" s="126" t="s">
        <v>36</v>
      </c>
      <c r="F12" s="129" t="s">
        <v>37</v>
      </c>
    </row>
    <row r="13" ht="19.5" customHeight="1" spans="1:6">
      <c r="A13" s="127" t="s">
        <v>38</v>
      </c>
      <c r="B13" s="126" t="s">
        <v>39</v>
      </c>
      <c r="C13" s="129" t="s">
        <v>26</v>
      </c>
      <c r="D13" s="127" t="s">
        <v>40</v>
      </c>
      <c r="E13" s="126" t="s">
        <v>41</v>
      </c>
      <c r="F13" s="129"/>
    </row>
    <row r="14" ht="19.5" customHeight="1" spans="1:6">
      <c r="A14" s="127" t="s">
        <v>42</v>
      </c>
      <c r="B14" s="126" t="s">
        <v>43</v>
      </c>
      <c r="C14" s="129" t="s">
        <v>26</v>
      </c>
      <c r="D14" s="127" t="s">
        <v>44</v>
      </c>
      <c r="E14" s="126" t="s">
        <v>45</v>
      </c>
      <c r="F14" s="129" t="s">
        <v>46</v>
      </c>
    </row>
    <row r="15" ht="19.5" customHeight="1" spans="1:6">
      <c r="A15" s="127"/>
      <c r="B15" s="126" t="s">
        <v>47</v>
      </c>
      <c r="C15" s="129"/>
      <c r="D15" s="127" t="s">
        <v>48</v>
      </c>
      <c r="E15" s="126" t="s">
        <v>49</v>
      </c>
      <c r="F15" s="129" t="s">
        <v>50</v>
      </c>
    </row>
    <row r="16" ht="19.5" customHeight="1" spans="1:6">
      <c r="A16" s="127"/>
      <c r="B16" s="126" t="s">
        <v>51</v>
      </c>
      <c r="C16" s="129"/>
      <c r="D16" s="127" t="s">
        <v>52</v>
      </c>
      <c r="E16" s="126" t="s">
        <v>53</v>
      </c>
      <c r="F16" s="129"/>
    </row>
    <row r="17" ht="19.5" customHeight="1" spans="1:6">
      <c r="A17" s="127"/>
      <c r="B17" s="126" t="s">
        <v>54</v>
      </c>
      <c r="C17" s="129"/>
      <c r="D17" s="127" t="s">
        <v>55</v>
      </c>
      <c r="E17" s="126" t="s">
        <v>56</v>
      </c>
      <c r="F17" s="129"/>
    </row>
    <row r="18" ht="19.5" customHeight="1" spans="1:6">
      <c r="A18" s="127"/>
      <c r="B18" s="126" t="s">
        <v>57</v>
      </c>
      <c r="C18" s="129"/>
      <c r="D18" s="127" t="s">
        <v>58</v>
      </c>
      <c r="E18" s="126" t="s">
        <v>59</v>
      </c>
      <c r="F18" s="129"/>
    </row>
    <row r="19" ht="19.5" customHeight="1" spans="1:6">
      <c r="A19" s="127"/>
      <c r="B19" s="126" t="s">
        <v>60</v>
      </c>
      <c r="C19" s="129"/>
      <c r="D19" s="127" t="s">
        <v>61</v>
      </c>
      <c r="E19" s="126" t="s">
        <v>62</v>
      </c>
      <c r="F19" s="129"/>
    </row>
    <row r="20" ht="19.5" customHeight="1" spans="1:6">
      <c r="A20" s="127"/>
      <c r="B20" s="126" t="s">
        <v>63</v>
      </c>
      <c r="C20" s="129"/>
      <c r="D20" s="127" t="s">
        <v>64</v>
      </c>
      <c r="E20" s="126" t="s">
        <v>65</v>
      </c>
      <c r="F20" s="129"/>
    </row>
    <row r="21" ht="19.5" customHeight="1" spans="1:6">
      <c r="A21" s="127"/>
      <c r="B21" s="126" t="s">
        <v>66</v>
      </c>
      <c r="C21" s="129"/>
      <c r="D21" s="127" t="s">
        <v>67</v>
      </c>
      <c r="E21" s="126" t="s">
        <v>68</v>
      </c>
      <c r="F21" s="129"/>
    </row>
    <row r="22" ht="19.5" customHeight="1" spans="1:6">
      <c r="A22" s="127"/>
      <c r="B22" s="126" t="s">
        <v>69</v>
      </c>
      <c r="C22" s="129"/>
      <c r="D22" s="127" t="s">
        <v>70</v>
      </c>
      <c r="E22" s="126" t="s">
        <v>71</v>
      </c>
      <c r="F22" s="129"/>
    </row>
    <row r="23" ht="19.5" customHeight="1" spans="1:6">
      <c r="A23" s="127"/>
      <c r="B23" s="126" t="s">
        <v>72</v>
      </c>
      <c r="C23" s="129"/>
      <c r="D23" s="127" t="s">
        <v>73</v>
      </c>
      <c r="E23" s="126" t="s">
        <v>74</v>
      </c>
      <c r="F23" s="129"/>
    </row>
    <row r="24" ht="19.5" customHeight="1" spans="1:6">
      <c r="A24" s="127"/>
      <c r="B24" s="126" t="s">
        <v>75</v>
      </c>
      <c r="C24" s="129"/>
      <c r="D24" s="127" t="s">
        <v>76</v>
      </c>
      <c r="E24" s="126" t="s">
        <v>77</v>
      </c>
      <c r="F24" s="129"/>
    </row>
    <row r="25" ht="19.5" customHeight="1" spans="1:6">
      <c r="A25" s="127"/>
      <c r="B25" s="126" t="s">
        <v>78</v>
      </c>
      <c r="C25" s="129"/>
      <c r="D25" s="127" t="s">
        <v>79</v>
      </c>
      <c r="E25" s="126" t="s">
        <v>80</v>
      </c>
      <c r="F25" s="129" t="s">
        <v>81</v>
      </c>
    </row>
    <row r="26" ht="19.5" customHeight="1" spans="1:6">
      <c r="A26" s="127"/>
      <c r="B26" s="126" t="s">
        <v>82</v>
      </c>
      <c r="C26" s="129"/>
      <c r="D26" s="127" t="s">
        <v>83</v>
      </c>
      <c r="E26" s="126" t="s">
        <v>84</v>
      </c>
      <c r="F26" s="129"/>
    </row>
    <row r="27" ht="19.5" customHeight="1" spans="1:6">
      <c r="A27" s="127"/>
      <c r="B27" s="126" t="s">
        <v>85</v>
      </c>
      <c r="C27" s="129"/>
      <c r="D27" s="127" t="s">
        <v>86</v>
      </c>
      <c r="E27" s="126" t="s">
        <v>87</v>
      </c>
      <c r="F27" s="129"/>
    </row>
    <row r="28" ht="19.5" customHeight="1" spans="1:6">
      <c r="A28" s="127"/>
      <c r="B28" s="126" t="s">
        <v>88</v>
      </c>
      <c r="C28" s="129"/>
      <c r="D28" s="127" t="s">
        <v>89</v>
      </c>
      <c r="E28" s="126" t="s">
        <v>90</v>
      </c>
      <c r="F28" s="129"/>
    </row>
    <row r="29" ht="19.5" customHeight="1" spans="1:6">
      <c r="A29" s="127"/>
      <c r="B29" s="126" t="s">
        <v>91</v>
      </c>
      <c r="C29" s="129"/>
      <c r="D29" s="127" t="s">
        <v>92</v>
      </c>
      <c r="E29" s="126" t="s">
        <v>93</v>
      </c>
      <c r="F29" s="129"/>
    </row>
    <row r="30" ht="19.5" customHeight="1" spans="1:6">
      <c r="A30" s="126"/>
      <c r="B30" s="126" t="s">
        <v>94</v>
      </c>
      <c r="C30" s="129"/>
      <c r="D30" s="127" t="s">
        <v>95</v>
      </c>
      <c r="E30" s="126" t="s">
        <v>96</v>
      </c>
      <c r="F30" s="129"/>
    </row>
    <row r="31" ht="19.5" customHeight="1" spans="1:6">
      <c r="A31" s="126"/>
      <c r="B31" s="126" t="s">
        <v>97</v>
      </c>
      <c r="C31" s="129"/>
      <c r="D31" s="127" t="s">
        <v>98</v>
      </c>
      <c r="E31" s="126" t="s">
        <v>99</v>
      </c>
      <c r="F31" s="129"/>
    </row>
    <row r="32" ht="19.5" customHeight="1" spans="1:6">
      <c r="A32" s="126"/>
      <c r="B32" s="126" t="s">
        <v>100</v>
      </c>
      <c r="C32" s="129"/>
      <c r="D32" s="127" t="s">
        <v>101</v>
      </c>
      <c r="E32" s="126" t="s">
        <v>102</v>
      </c>
      <c r="F32" s="129"/>
    </row>
    <row r="33" ht="19.5" customHeight="1" spans="1:6">
      <c r="A33" s="126" t="s">
        <v>103</v>
      </c>
      <c r="B33" s="126" t="s">
        <v>104</v>
      </c>
      <c r="C33" s="129" t="s">
        <v>14</v>
      </c>
      <c r="D33" s="126" t="s">
        <v>105</v>
      </c>
      <c r="E33" s="126" t="s">
        <v>106</v>
      </c>
      <c r="F33" s="129" t="s">
        <v>14</v>
      </c>
    </row>
    <row r="34" ht="19.5" customHeight="1" spans="1:6">
      <c r="A34" s="127" t="s">
        <v>107</v>
      </c>
      <c r="B34" s="126" t="s">
        <v>108</v>
      </c>
      <c r="C34" s="129"/>
      <c r="D34" s="127" t="s">
        <v>109</v>
      </c>
      <c r="E34" s="126" t="s">
        <v>110</v>
      </c>
      <c r="F34" s="129"/>
    </row>
    <row r="35" ht="19.5" customHeight="1" spans="1:6">
      <c r="A35" s="127" t="s">
        <v>111</v>
      </c>
      <c r="B35" s="126" t="s">
        <v>112</v>
      </c>
      <c r="C35" s="129"/>
      <c r="D35" s="127" t="s">
        <v>113</v>
      </c>
      <c r="E35" s="126" t="s">
        <v>114</v>
      </c>
      <c r="F35" s="129"/>
    </row>
    <row r="36" ht="19.5" customHeight="1" spans="1:6">
      <c r="A36" s="126" t="s">
        <v>115</v>
      </c>
      <c r="B36" s="126" t="s">
        <v>116</v>
      </c>
      <c r="C36" s="129" t="s">
        <v>14</v>
      </c>
      <c r="D36" s="126" t="s">
        <v>115</v>
      </c>
      <c r="E36" s="126" t="s">
        <v>117</v>
      </c>
      <c r="F36" s="129" t="s">
        <v>14</v>
      </c>
    </row>
    <row r="37" ht="19.5" customHeight="1" spans="1:6">
      <c r="A37" s="137" t="s">
        <v>118</v>
      </c>
      <c r="B37" s="137"/>
      <c r="C37" s="137"/>
      <c r="D37" s="137"/>
      <c r="E37" s="137"/>
      <c r="F37" s="137"/>
    </row>
    <row r="38" ht="19.5" customHeight="1" spans="1:6">
      <c r="A38" s="137" t="s">
        <v>119</v>
      </c>
      <c r="B38" s="137"/>
      <c r="C38" s="137"/>
      <c r="D38" s="137"/>
      <c r="E38" s="137"/>
      <c r="F38" s="13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30" sqref="A30:E30"/>
    </sheetView>
  </sheetViews>
  <sheetFormatPr defaultColWidth="9" defaultRowHeight="14.4" outlineLevelCol="4"/>
  <cols>
    <col min="1" max="1" width="45.3333333333333" customWidth="1"/>
    <col min="2" max="2" width="5" customWidth="1"/>
    <col min="3" max="5" width="20.7777777777778" customWidth="1"/>
  </cols>
  <sheetData>
    <row r="1" ht="28.2" spans="1:1">
      <c r="A1" s="124" t="s">
        <v>495</v>
      </c>
    </row>
    <row r="2" spans="5:5">
      <c r="E2" s="125" t="s">
        <v>496</v>
      </c>
    </row>
    <row r="3" spans="1:5">
      <c r="A3" s="125" t="s">
        <v>187</v>
      </c>
      <c r="E3" s="125" t="s">
        <v>3</v>
      </c>
    </row>
    <row r="4" ht="15" customHeight="1" spans="1:5">
      <c r="A4" s="131" t="s">
        <v>497</v>
      </c>
      <c r="B4" s="131" t="s">
        <v>7</v>
      </c>
      <c r="C4" s="131" t="s">
        <v>498</v>
      </c>
      <c r="D4" s="131" t="s">
        <v>499</v>
      </c>
      <c r="E4" s="131" t="s">
        <v>500</v>
      </c>
    </row>
    <row r="5" ht="15" customHeight="1" spans="1:5">
      <c r="A5" s="131" t="s">
        <v>501</v>
      </c>
      <c r="B5" s="131"/>
      <c r="C5" s="131" t="s">
        <v>11</v>
      </c>
      <c r="D5" s="131" t="s">
        <v>12</v>
      </c>
      <c r="E5" s="131" t="s">
        <v>21</v>
      </c>
    </row>
    <row r="6" ht="15" customHeight="1" spans="1:5">
      <c r="A6" s="132" t="s">
        <v>502</v>
      </c>
      <c r="B6" s="131" t="s">
        <v>11</v>
      </c>
      <c r="C6" s="133" t="s">
        <v>503</v>
      </c>
      <c r="D6" s="133" t="s">
        <v>503</v>
      </c>
      <c r="E6" s="133" t="s">
        <v>503</v>
      </c>
    </row>
    <row r="7" ht="15" customHeight="1" spans="1:5">
      <c r="A7" s="134" t="s">
        <v>504</v>
      </c>
      <c r="B7" s="131" t="s">
        <v>12</v>
      </c>
      <c r="C7" s="135" t="s">
        <v>505</v>
      </c>
      <c r="D7" s="135" t="s">
        <v>505</v>
      </c>
      <c r="E7" s="135" t="s">
        <v>506</v>
      </c>
    </row>
    <row r="8" ht="15" customHeight="1" spans="1:5">
      <c r="A8" s="134" t="s">
        <v>507</v>
      </c>
      <c r="B8" s="131" t="s">
        <v>21</v>
      </c>
      <c r="C8" s="135" t="s">
        <v>26</v>
      </c>
      <c r="D8" s="135" t="s">
        <v>26</v>
      </c>
      <c r="E8" s="135"/>
    </row>
    <row r="9" ht="15" customHeight="1" spans="1:5">
      <c r="A9" s="134" t="s">
        <v>508</v>
      </c>
      <c r="B9" s="131" t="s">
        <v>25</v>
      </c>
      <c r="C9" s="135" t="s">
        <v>402</v>
      </c>
      <c r="D9" s="135" t="s">
        <v>509</v>
      </c>
      <c r="E9" s="135" t="s">
        <v>510</v>
      </c>
    </row>
    <row r="10" ht="15" customHeight="1" spans="1:5">
      <c r="A10" s="134" t="s">
        <v>511</v>
      </c>
      <c r="B10" s="131" t="s">
        <v>30</v>
      </c>
      <c r="C10" s="135" t="s">
        <v>26</v>
      </c>
      <c r="D10" s="135" t="s">
        <v>26</v>
      </c>
      <c r="E10" s="135"/>
    </row>
    <row r="11" ht="15" customHeight="1" spans="1:5">
      <c r="A11" s="134" t="s">
        <v>512</v>
      </c>
      <c r="B11" s="131" t="s">
        <v>34</v>
      </c>
      <c r="C11" s="135" t="s">
        <v>402</v>
      </c>
      <c r="D11" s="135" t="s">
        <v>402</v>
      </c>
      <c r="E11" s="135" t="s">
        <v>510</v>
      </c>
    </row>
    <row r="12" ht="15" customHeight="1" spans="1:5">
      <c r="A12" s="134" t="s">
        <v>513</v>
      </c>
      <c r="B12" s="131" t="s">
        <v>39</v>
      </c>
      <c r="C12" s="135" t="s">
        <v>351</v>
      </c>
      <c r="D12" s="135" t="s">
        <v>351</v>
      </c>
      <c r="E12" s="135" t="s">
        <v>351</v>
      </c>
    </row>
    <row r="13" ht="15" customHeight="1" spans="1:5">
      <c r="A13" s="134" t="s">
        <v>514</v>
      </c>
      <c r="B13" s="131" t="s">
        <v>43</v>
      </c>
      <c r="C13" s="133" t="s">
        <v>503</v>
      </c>
      <c r="D13" s="133" t="s">
        <v>503</v>
      </c>
      <c r="E13" s="135" t="s">
        <v>351</v>
      </c>
    </row>
    <row r="14" ht="15" customHeight="1" spans="1:5">
      <c r="A14" s="134" t="s">
        <v>515</v>
      </c>
      <c r="B14" s="131" t="s">
        <v>47</v>
      </c>
      <c r="C14" s="133" t="s">
        <v>503</v>
      </c>
      <c r="D14" s="133" t="s">
        <v>503</v>
      </c>
      <c r="E14" s="135"/>
    </row>
    <row r="15" ht="15" customHeight="1" spans="1:5">
      <c r="A15" s="134" t="s">
        <v>516</v>
      </c>
      <c r="B15" s="131" t="s">
        <v>51</v>
      </c>
      <c r="C15" s="133" t="s">
        <v>503</v>
      </c>
      <c r="D15" s="133" t="s">
        <v>503</v>
      </c>
      <c r="E15" s="135"/>
    </row>
    <row r="16" ht="15" customHeight="1" spans="1:5">
      <c r="A16" s="134" t="s">
        <v>517</v>
      </c>
      <c r="B16" s="131" t="s">
        <v>54</v>
      </c>
      <c r="C16" s="133" t="s">
        <v>503</v>
      </c>
      <c r="D16" s="133" t="s">
        <v>503</v>
      </c>
      <c r="E16" s="133" t="s">
        <v>503</v>
      </c>
    </row>
    <row r="17" ht="15" customHeight="1" spans="1:5">
      <c r="A17" s="134" t="s">
        <v>518</v>
      </c>
      <c r="B17" s="131" t="s">
        <v>57</v>
      </c>
      <c r="C17" s="133" t="s">
        <v>503</v>
      </c>
      <c r="D17" s="133" t="s">
        <v>503</v>
      </c>
      <c r="E17" s="135"/>
    </row>
    <row r="18" ht="15" customHeight="1" spans="1:5">
      <c r="A18" s="134" t="s">
        <v>519</v>
      </c>
      <c r="B18" s="131" t="s">
        <v>60</v>
      </c>
      <c r="C18" s="133" t="s">
        <v>503</v>
      </c>
      <c r="D18" s="133" t="s">
        <v>503</v>
      </c>
      <c r="E18" s="135"/>
    </row>
    <row r="19" ht="15" customHeight="1" spans="1:5">
      <c r="A19" s="134" t="s">
        <v>520</v>
      </c>
      <c r="B19" s="131" t="s">
        <v>63</v>
      </c>
      <c r="C19" s="133" t="s">
        <v>503</v>
      </c>
      <c r="D19" s="133" t="s">
        <v>503</v>
      </c>
      <c r="E19" s="135"/>
    </row>
    <row r="20" ht="15" customHeight="1" spans="1:5">
      <c r="A20" s="134" t="s">
        <v>521</v>
      </c>
      <c r="B20" s="131" t="s">
        <v>66</v>
      </c>
      <c r="C20" s="133" t="s">
        <v>503</v>
      </c>
      <c r="D20" s="133" t="s">
        <v>503</v>
      </c>
      <c r="E20" s="135">
        <v>2</v>
      </c>
    </row>
    <row r="21" ht="15" customHeight="1" spans="1:5">
      <c r="A21" s="134" t="s">
        <v>522</v>
      </c>
      <c r="B21" s="131" t="s">
        <v>69</v>
      </c>
      <c r="C21" s="133" t="s">
        <v>503</v>
      </c>
      <c r="D21" s="133" t="s">
        <v>503</v>
      </c>
      <c r="E21" s="135">
        <v>23</v>
      </c>
    </row>
    <row r="22" ht="15" customHeight="1" spans="1:5">
      <c r="A22" s="134" t="s">
        <v>523</v>
      </c>
      <c r="B22" s="131" t="s">
        <v>72</v>
      </c>
      <c r="C22" s="133" t="s">
        <v>503</v>
      </c>
      <c r="D22" s="133" t="s">
        <v>503</v>
      </c>
      <c r="E22" s="135"/>
    </row>
    <row r="23" ht="15" customHeight="1" spans="1:5">
      <c r="A23" s="134" t="s">
        <v>524</v>
      </c>
      <c r="B23" s="131" t="s">
        <v>75</v>
      </c>
      <c r="C23" s="133" t="s">
        <v>503</v>
      </c>
      <c r="D23" s="133" t="s">
        <v>503</v>
      </c>
      <c r="E23" s="135">
        <v>140</v>
      </c>
    </row>
    <row r="24" ht="15" customHeight="1" spans="1:5">
      <c r="A24" s="134" t="s">
        <v>525</v>
      </c>
      <c r="B24" s="131" t="s">
        <v>78</v>
      </c>
      <c r="C24" s="133" t="s">
        <v>503</v>
      </c>
      <c r="D24" s="133" t="s">
        <v>503</v>
      </c>
      <c r="E24" s="135"/>
    </row>
    <row r="25" ht="15" customHeight="1" spans="1:5">
      <c r="A25" s="134" t="s">
        <v>526</v>
      </c>
      <c r="B25" s="131" t="s">
        <v>82</v>
      </c>
      <c r="C25" s="133" t="s">
        <v>503</v>
      </c>
      <c r="D25" s="133" t="s">
        <v>503</v>
      </c>
      <c r="E25" s="135"/>
    </row>
    <row r="26" ht="15" customHeight="1" spans="1:5">
      <c r="A26" s="134" t="s">
        <v>527</v>
      </c>
      <c r="B26" s="131" t="s">
        <v>85</v>
      </c>
      <c r="C26" s="133" t="s">
        <v>503</v>
      </c>
      <c r="D26" s="133" t="s">
        <v>503</v>
      </c>
      <c r="E26" s="135"/>
    </row>
    <row r="27" ht="15" customHeight="1" spans="1:5">
      <c r="A27" s="132" t="s">
        <v>528</v>
      </c>
      <c r="B27" s="131" t="s">
        <v>88</v>
      </c>
      <c r="C27" s="133" t="s">
        <v>503</v>
      </c>
      <c r="D27" s="133" t="s">
        <v>503</v>
      </c>
      <c r="E27" s="135" t="s">
        <v>231</v>
      </c>
    </row>
    <row r="28" ht="15" customHeight="1" spans="1:5">
      <c r="A28" s="134" t="s">
        <v>529</v>
      </c>
      <c r="B28" s="131" t="s">
        <v>91</v>
      </c>
      <c r="C28" s="133" t="s">
        <v>503</v>
      </c>
      <c r="D28" s="133" t="s">
        <v>503</v>
      </c>
      <c r="E28" s="135"/>
    </row>
    <row r="29" ht="15" customHeight="1" spans="1:5">
      <c r="A29" s="134" t="s">
        <v>530</v>
      </c>
      <c r="B29" s="131" t="s">
        <v>94</v>
      </c>
      <c r="C29" s="133" t="s">
        <v>503</v>
      </c>
      <c r="D29" s="133" t="s">
        <v>503</v>
      </c>
      <c r="E29" s="135" t="s">
        <v>231</v>
      </c>
    </row>
    <row r="30" ht="41.25" customHeight="1" spans="1:5">
      <c r="A30" s="130" t="s">
        <v>531</v>
      </c>
      <c r="B30" s="130"/>
      <c r="C30" s="130"/>
      <c r="D30" s="130"/>
      <c r="E30" s="130"/>
    </row>
    <row r="31" ht="21" customHeight="1" spans="1:5">
      <c r="A31" s="130" t="s">
        <v>532</v>
      </c>
      <c r="B31" s="130"/>
      <c r="C31" s="130"/>
      <c r="D31" s="130"/>
      <c r="E31" s="130"/>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17" sqref="C17"/>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8.2" customHeight="1" spans="1:1">
      <c r="A1" s="124" t="s">
        <v>533</v>
      </c>
    </row>
    <row r="2" spans="5:5">
      <c r="E2" s="125" t="s">
        <v>534</v>
      </c>
    </row>
    <row r="3" spans="1:5">
      <c r="A3" s="125" t="s">
        <v>187</v>
      </c>
      <c r="E3" s="125" t="s">
        <v>3</v>
      </c>
    </row>
    <row r="4" ht="15" customHeight="1" spans="1:5">
      <c r="A4" s="126" t="s">
        <v>497</v>
      </c>
      <c r="B4" s="126" t="s">
        <v>7</v>
      </c>
      <c r="C4" s="126" t="s">
        <v>498</v>
      </c>
      <c r="D4" s="126" t="s">
        <v>499</v>
      </c>
      <c r="E4" s="126" t="s">
        <v>500</v>
      </c>
    </row>
    <row r="5" ht="15" customHeight="1" spans="1:5">
      <c r="A5" s="127" t="s">
        <v>501</v>
      </c>
      <c r="B5" s="128"/>
      <c r="C5" s="128" t="s">
        <v>11</v>
      </c>
      <c r="D5" s="128" t="s">
        <v>12</v>
      </c>
      <c r="E5" s="128" t="s">
        <v>21</v>
      </c>
    </row>
    <row r="6" ht="15" customHeight="1" spans="1:5">
      <c r="A6" s="127" t="s">
        <v>535</v>
      </c>
      <c r="B6" s="128" t="s">
        <v>11</v>
      </c>
      <c r="C6" s="128" t="s">
        <v>503</v>
      </c>
      <c r="D6" s="128" t="s">
        <v>503</v>
      </c>
      <c r="E6" s="128" t="s">
        <v>503</v>
      </c>
    </row>
    <row r="7" ht="15" customHeight="1" spans="1:5">
      <c r="A7" s="127" t="s">
        <v>504</v>
      </c>
      <c r="B7" s="128" t="s">
        <v>12</v>
      </c>
      <c r="C7" s="129" t="s">
        <v>505</v>
      </c>
      <c r="D7" s="129" t="s">
        <v>505</v>
      </c>
      <c r="E7" s="129" t="s">
        <v>506</v>
      </c>
    </row>
    <row r="8" ht="15" customHeight="1" spans="1:5">
      <c r="A8" s="127" t="s">
        <v>507</v>
      </c>
      <c r="B8" s="128" t="s">
        <v>21</v>
      </c>
      <c r="C8" s="129" t="s">
        <v>26</v>
      </c>
      <c r="D8" s="129" t="s">
        <v>26</v>
      </c>
      <c r="E8" s="129" t="s">
        <v>26</v>
      </c>
    </row>
    <row r="9" ht="15" customHeight="1" spans="1:5">
      <c r="A9" s="127" t="s">
        <v>508</v>
      </c>
      <c r="B9" s="128" t="s">
        <v>25</v>
      </c>
      <c r="C9" s="129" t="s">
        <v>402</v>
      </c>
      <c r="D9" s="129" t="s">
        <v>402</v>
      </c>
      <c r="E9" s="129" t="s">
        <v>510</v>
      </c>
    </row>
    <row r="10" ht="15" customHeight="1" spans="1:5">
      <c r="A10" s="127" t="s">
        <v>511</v>
      </c>
      <c r="B10" s="128" t="s">
        <v>30</v>
      </c>
      <c r="C10" s="129" t="s">
        <v>26</v>
      </c>
      <c r="D10" s="129" t="s">
        <v>26</v>
      </c>
      <c r="E10" s="129" t="s">
        <v>26</v>
      </c>
    </row>
    <row r="11" ht="15" customHeight="1" spans="1:5">
      <c r="A11" s="127" t="s">
        <v>512</v>
      </c>
      <c r="B11" s="128" t="s">
        <v>34</v>
      </c>
      <c r="C11" s="129" t="s">
        <v>402</v>
      </c>
      <c r="D11" s="129" t="s">
        <v>402</v>
      </c>
      <c r="E11" s="129" t="s">
        <v>510</v>
      </c>
    </row>
    <row r="12" ht="15" customHeight="1" spans="1:5">
      <c r="A12" s="127" t="s">
        <v>513</v>
      </c>
      <c r="B12" s="128" t="s">
        <v>39</v>
      </c>
      <c r="C12" s="129" t="s">
        <v>351</v>
      </c>
      <c r="D12" s="129" t="s">
        <v>351</v>
      </c>
      <c r="E12" s="129" t="s">
        <v>351</v>
      </c>
    </row>
    <row r="13" ht="15" customHeight="1" spans="1:5">
      <c r="A13" s="127" t="s">
        <v>514</v>
      </c>
      <c r="B13" s="128" t="s">
        <v>43</v>
      </c>
      <c r="C13" s="128" t="s">
        <v>503</v>
      </c>
      <c r="D13" s="128" t="s">
        <v>503</v>
      </c>
      <c r="E13" s="129"/>
    </row>
    <row r="14" ht="15" customHeight="1" spans="1:5">
      <c r="A14" s="127" t="s">
        <v>515</v>
      </c>
      <c r="B14" s="128" t="s">
        <v>47</v>
      </c>
      <c r="C14" s="128" t="s">
        <v>503</v>
      </c>
      <c r="D14" s="128" t="s">
        <v>503</v>
      </c>
      <c r="E14" s="129"/>
    </row>
    <row r="15" ht="15" customHeight="1" spans="1:5">
      <c r="A15" s="127" t="s">
        <v>516</v>
      </c>
      <c r="B15" s="128" t="s">
        <v>51</v>
      </c>
      <c r="C15" s="128" t="s">
        <v>503</v>
      </c>
      <c r="D15" s="128" t="s">
        <v>503</v>
      </c>
      <c r="E15" s="129"/>
    </row>
    <row r="16" ht="48" customHeight="1" spans="1:5">
      <c r="A16" s="130" t="s">
        <v>536</v>
      </c>
      <c r="B16" s="130"/>
      <c r="C16" s="130"/>
      <c r="D16" s="130"/>
      <c r="E16" s="130"/>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9" sqref="A9:U9"/>
    </sheetView>
  </sheetViews>
  <sheetFormatPr defaultColWidth="10" defaultRowHeight="15.6"/>
  <cols>
    <col min="1" max="1" width="6.94444444444444" style="86" customWidth="1"/>
    <col min="2" max="2" width="5.69444444444444" style="86" customWidth="1"/>
    <col min="3" max="4" width="10.8333333333333" style="86" customWidth="1"/>
    <col min="5" max="5" width="10.1388888888889" style="86" customWidth="1"/>
    <col min="6" max="11" width="7.5" style="86" customWidth="1"/>
    <col min="12" max="12" width="9.44444444444444" style="86" customWidth="1"/>
    <col min="13" max="13" width="8.75" style="86" customWidth="1"/>
    <col min="14" max="14" width="10.1111111111111" style="87" customWidth="1"/>
    <col min="15" max="15" width="11" style="86" customWidth="1"/>
    <col min="16" max="16" width="10.1388888888889" style="86" customWidth="1"/>
    <col min="17" max="17" width="10" style="86"/>
    <col min="18" max="20" width="8.19444444444444" style="86" customWidth="1"/>
    <col min="21" max="21" width="7.5" style="86" customWidth="1"/>
    <col min="22" max="256" width="10" style="86"/>
    <col min="257" max="16384" width="10" style="2"/>
  </cols>
  <sheetData>
    <row r="1" s="2" customFormat="1" ht="36" customHeight="1" spans="1:21">
      <c r="A1" s="88" t="s">
        <v>537</v>
      </c>
      <c r="B1" s="88"/>
      <c r="C1" s="88"/>
      <c r="D1" s="88"/>
      <c r="E1" s="88"/>
      <c r="F1" s="88"/>
      <c r="G1" s="88"/>
      <c r="H1" s="88"/>
      <c r="I1" s="88"/>
      <c r="J1" s="88"/>
      <c r="K1" s="88"/>
      <c r="L1" s="88"/>
      <c r="M1" s="88"/>
      <c r="N1" s="107"/>
      <c r="O1" s="88"/>
      <c r="P1" s="88"/>
      <c r="Q1" s="88"/>
      <c r="R1" s="88"/>
      <c r="S1" s="88"/>
      <c r="T1" s="88"/>
      <c r="U1" s="88"/>
    </row>
    <row r="2" s="2" customFormat="1" ht="18" customHeight="1" spans="1:21">
      <c r="A2" s="89"/>
      <c r="B2" s="89"/>
      <c r="C2" s="89"/>
      <c r="D2" s="89"/>
      <c r="E2" s="89"/>
      <c r="F2" s="89"/>
      <c r="G2" s="89"/>
      <c r="H2" s="89"/>
      <c r="I2" s="89"/>
      <c r="J2" s="89"/>
      <c r="K2" s="89"/>
      <c r="L2" s="89"/>
      <c r="M2" s="89"/>
      <c r="N2" s="108"/>
      <c r="U2" s="118" t="s">
        <v>538</v>
      </c>
    </row>
    <row r="3" s="2" customFormat="1" ht="18" customHeight="1" spans="1:21">
      <c r="A3" s="90" t="s">
        <v>539</v>
      </c>
      <c r="B3" s="85" t="s">
        <v>540</v>
      </c>
      <c r="C3" s="91"/>
      <c r="D3" s="91"/>
      <c r="E3" s="92"/>
      <c r="F3" s="92"/>
      <c r="G3" s="89"/>
      <c r="H3" s="89"/>
      <c r="I3" s="89"/>
      <c r="J3" s="89"/>
      <c r="K3" s="89"/>
      <c r="L3" s="89"/>
      <c r="M3" s="89"/>
      <c r="N3" s="108"/>
      <c r="U3" s="118" t="s">
        <v>3</v>
      </c>
    </row>
    <row r="4" s="2" customFormat="1" ht="24" customHeight="1" spans="1:21">
      <c r="A4" s="93" t="s">
        <v>6</v>
      </c>
      <c r="B4" s="93" t="s">
        <v>7</v>
      </c>
      <c r="C4" s="94" t="s">
        <v>541</v>
      </c>
      <c r="D4" s="95" t="s">
        <v>542</v>
      </c>
      <c r="E4" s="93" t="s">
        <v>543</v>
      </c>
      <c r="F4" s="96" t="s">
        <v>544</v>
      </c>
      <c r="G4" s="97"/>
      <c r="H4" s="97"/>
      <c r="I4" s="97"/>
      <c r="J4" s="97"/>
      <c r="K4" s="97"/>
      <c r="L4" s="97"/>
      <c r="M4" s="97"/>
      <c r="N4" s="109"/>
      <c r="O4" s="110"/>
      <c r="P4" s="111" t="s">
        <v>545</v>
      </c>
      <c r="Q4" s="93" t="s">
        <v>546</v>
      </c>
      <c r="R4" s="94" t="s">
        <v>547</v>
      </c>
      <c r="S4" s="119"/>
      <c r="T4" s="120" t="s">
        <v>548</v>
      </c>
      <c r="U4" s="119"/>
    </row>
    <row r="5" s="2" customFormat="1" ht="36" customHeight="1" spans="1:21">
      <c r="A5" s="93"/>
      <c r="B5" s="93"/>
      <c r="C5" s="98"/>
      <c r="D5" s="95"/>
      <c r="E5" s="93"/>
      <c r="F5" s="99" t="s">
        <v>130</v>
      </c>
      <c r="G5" s="99"/>
      <c r="H5" s="99" t="s">
        <v>549</v>
      </c>
      <c r="I5" s="99"/>
      <c r="J5" s="112" t="s">
        <v>550</v>
      </c>
      <c r="K5" s="113"/>
      <c r="L5" s="114" t="s">
        <v>551</v>
      </c>
      <c r="M5" s="114"/>
      <c r="N5" s="115" t="s">
        <v>552</v>
      </c>
      <c r="O5" s="115"/>
      <c r="P5" s="111"/>
      <c r="Q5" s="93"/>
      <c r="R5" s="100"/>
      <c r="S5" s="121"/>
      <c r="T5" s="122"/>
      <c r="U5" s="121"/>
    </row>
    <row r="6" s="2" customFormat="1" ht="24" customHeight="1" spans="1:21">
      <c r="A6" s="93"/>
      <c r="B6" s="93"/>
      <c r="C6" s="100"/>
      <c r="D6" s="95"/>
      <c r="E6" s="93"/>
      <c r="F6" s="99" t="s">
        <v>553</v>
      </c>
      <c r="G6" s="101" t="s">
        <v>554</v>
      </c>
      <c r="H6" s="99" t="s">
        <v>553</v>
      </c>
      <c r="I6" s="101" t="s">
        <v>554</v>
      </c>
      <c r="J6" s="99" t="s">
        <v>553</v>
      </c>
      <c r="K6" s="101" t="s">
        <v>554</v>
      </c>
      <c r="L6" s="99" t="s">
        <v>553</v>
      </c>
      <c r="M6" s="101" t="s">
        <v>554</v>
      </c>
      <c r="N6" s="99" t="s">
        <v>553</v>
      </c>
      <c r="O6" s="101" t="s">
        <v>554</v>
      </c>
      <c r="P6" s="111"/>
      <c r="Q6" s="93"/>
      <c r="R6" s="99" t="s">
        <v>553</v>
      </c>
      <c r="S6" s="123" t="s">
        <v>554</v>
      </c>
      <c r="T6" s="99" t="s">
        <v>553</v>
      </c>
      <c r="U6" s="101" t="s">
        <v>554</v>
      </c>
    </row>
    <row r="7" s="85" customFormat="1" ht="24" customHeight="1" spans="1:21">
      <c r="A7" s="93" t="s">
        <v>10</v>
      </c>
      <c r="B7" s="93"/>
      <c r="C7" s="93">
        <v>1</v>
      </c>
      <c r="D7" s="101" t="s">
        <v>12</v>
      </c>
      <c r="E7" s="93">
        <v>3</v>
      </c>
      <c r="F7" s="93">
        <v>4</v>
      </c>
      <c r="G7" s="101" t="s">
        <v>30</v>
      </c>
      <c r="H7" s="93">
        <v>6</v>
      </c>
      <c r="I7" s="93">
        <v>7</v>
      </c>
      <c r="J7" s="101" t="s">
        <v>43</v>
      </c>
      <c r="K7" s="93">
        <v>9</v>
      </c>
      <c r="L7" s="93">
        <v>10</v>
      </c>
      <c r="M7" s="101" t="s">
        <v>54</v>
      </c>
      <c r="N7" s="93">
        <v>12</v>
      </c>
      <c r="O7" s="93">
        <v>13</v>
      </c>
      <c r="P7" s="101" t="s">
        <v>63</v>
      </c>
      <c r="Q7" s="93">
        <v>15</v>
      </c>
      <c r="R7" s="93">
        <v>16</v>
      </c>
      <c r="S7" s="101" t="s">
        <v>72</v>
      </c>
      <c r="T7" s="93">
        <v>18</v>
      </c>
      <c r="U7" s="93">
        <v>19</v>
      </c>
    </row>
    <row r="8" s="2" customFormat="1" ht="24" customHeight="1" spans="1:21">
      <c r="A8" s="102" t="s">
        <v>135</v>
      </c>
      <c r="B8" s="93">
        <v>1</v>
      </c>
      <c r="C8" s="103">
        <v>1310.59</v>
      </c>
      <c r="D8" s="103">
        <v>2656.22</v>
      </c>
      <c r="E8" s="103">
        <v>6.04</v>
      </c>
      <c r="F8" s="103">
        <f>H8+J8+L8+N8</f>
        <v>2656.22</v>
      </c>
      <c r="G8" s="103">
        <v>1300.65</v>
      </c>
      <c r="H8" s="103">
        <v>0</v>
      </c>
      <c r="I8" s="103">
        <v>0</v>
      </c>
      <c r="J8" s="103">
        <v>105.69</v>
      </c>
      <c r="K8" s="103">
        <v>51.13</v>
      </c>
      <c r="L8" s="103">
        <v>0</v>
      </c>
      <c r="M8" s="103">
        <v>0</v>
      </c>
      <c r="N8" s="116">
        <v>2550.53</v>
      </c>
      <c r="O8" s="117">
        <v>1253.42</v>
      </c>
      <c r="P8" s="117">
        <v>0</v>
      </c>
      <c r="Q8" s="117">
        <v>0</v>
      </c>
      <c r="R8" s="117">
        <v>5.97</v>
      </c>
      <c r="S8" s="117">
        <v>3.9</v>
      </c>
      <c r="T8" s="117">
        <v>0</v>
      </c>
      <c r="U8" s="117">
        <v>0</v>
      </c>
    </row>
    <row r="9" s="2" customFormat="1" ht="49" customHeight="1" spans="1:21">
      <c r="A9" s="104" t="s">
        <v>555</v>
      </c>
      <c r="B9" s="104"/>
      <c r="C9" s="104"/>
      <c r="D9" s="104"/>
      <c r="E9" s="104"/>
      <c r="F9" s="104"/>
      <c r="G9" s="104"/>
      <c r="H9" s="104"/>
      <c r="I9" s="104"/>
      <c r="J9" s="104"/>
      <c r="K9" s="104"/>
      <c r="L9" s="104"/>
      <c r="M9" s="104"/>
      <c r="N9" s="104"/>
      <c r="O9" s="104"/>
      <c r="P9" s="104"/>
      <c r="Q9" s="104"/>
      <c r="R9" s="104"/>
      <c r="S9" s="104"/>
      <c r="T9" s="104"/>
      <c r="U9" s="104"/>
    </row>
    <row r="10" s="86" customFormat="1" ht="26.25" customHeight="1" spans="1:21">
      <c r="A10" s="105"/>
      <c r="B10" s="106"/>
      <c r="C10" s="106"/>
      <c r="D10" s="106"/>
      <c r="E10" s="106"/>
      <c r="F10" s="106"/>
      <c r="G10" s="106"/>
      <c r="H10" s="106"/>
      <c r="I10" s="106"/>
      <c r="J10" s="106"/>
      <c r="K10" s="106"/>
      <c r="L10" s="106"/>
      <c r="M10" s="106"/>
      <c r="N10" s="106"/>
      <c r="O10" s="106"/>
      <c r="P10" s="106"/>
      <c r="Q10" s="106"/>
      <c r="R10" s="106"/>
      <c r="S10" s="106"/>
      <c r="T10" s="106"/>
      <c r="U10" s="106"/>
    </row>
    <row r="11" s="86" customFormat="1" ht="26.25" customHeight="1" spans="14:14">
      <c r="N11" s="87"/>
    </row>
    <row r="12" s="86" customFormat="1" ht="26.25" customHeight="1" spans="14:14">
      <c r="N12" s="87"/>
    </row>
    <row r="13" s="86" customFormat="1" ht="26.25" customHeight="1" spans="14:14">
      <c r="N13" s="87"/>
    </row>
    <row r="14" s="86" customFormat="1" ht="26.25" customHeight="1" spans="14:14">
      <c r="N14" s="87"/>
    </row>
    <row r="15" s="86" customFormat="1" ht="26.25" customHeight="1" spans="14:14">
      <c r="N15" s="87"/>
    </row>
    <row r="16" s="86" customFormat="1" ht="26.25" customHeight="1" spans="14:14">
      <c r="N16" s="87"/>
    </row>
    <row r="17" s="86" customFormat="1" ht="26.25" customHeight="1" spans="14:14">
      <c r="N17" s="87"/>
    </row>
    <row r="18" s="86" customFormat="1" ht="26.25" customHeight="1" spans="14:14">
      <c r="N18" s="87"/>
    </row>
    <row r="19" s="86" customFormat="1" ht="26.25" customHeight="1" spans="14:14">
      <c r="N19" s="87"/>
    </row>
    <row r="20" s="86" customFormat="1" ht="26.25" customHeight="1" spans="14:14">
      <c r="N20" s="87"/>
    </row>
    <row r="21" s="86" customFormat="1" ht="26.25" customHeight="1" spans="14:14">
      <c r="N21" s="87"/>
    </row>
    <row r="22" s="86" customFormat="1" ht="26.25" customHeight="1" spans="14:14">
      <c r="N22" s="87"/>
    </row>
    <row r="23" s="86" customFormat="1" ht="26.25" customHeight="1" spans="14:14">
      <c r="N23" s="87"/>
    </row>
    <row r="24" s="86" customFormat="1" ht="26.25" customHeight="1" spans="14:14">
      <c r="N24" s="87"/>
    </row>
    <row r="25" s="86" customFormat="1" ht="26.25" customHeight="1" spans="14:14">
      <c r="N25" s="87"/>
    </row>
    <row r="26" s="86" customFormat="1" ht="26.25" customHeight="1" spans="14:14">
      <c r="N26" s="87"/>
    </row>
    <row r="27" s="86" customFormat="1" ht="26.25" customHeight="1" spans="14:14">
      <c r="N27" s="87"/>
    </row>
    <row r="28" s="86" customFormat="1" ht="26.25" customHeight="1" spans="14:14">
      <c r="N28" s="87"/>
    </row>
    <row r="29" s="86" customFormat="1" ht="26.25" customHeight="1" spans="14:14">
      <c r="N29" s="87"/>
    </row>
    <row r="30" s="86" customFormat="1" ht="26.25" customHeight="1" spans="14:14">
      <c r="N30" s="87"/>
    </row>
    <row r="31" s="86" customFormat="1" ht="26.25" customHeight="1" spans="14:14">
      <c r="N31" s="87"/>
    </row>
    <row r="32" s="86" customFormat="1" ht="26.25" customHeight="1" spans="14:14">
      <c r="N32" s="87"/>
    </row>
    <row r="33" s="86" customFormat="1" ht="26.25" customHeight="1" spans="14:14">
      <c r="N33" s="87"/>
    </row>
    <row r="34" s="86" customFormat="1" ht="26.25" customHeight="1" spans="14:14">
      <c r="N34" s="87"/>
    </row>
    <row r="35" s="86" customFormat="1" ht="26.25" customHeight="1" spans="14:14">
      <c r="N35" s="87"/>
    </row>
    <row r="36" s="86" customFormat="1" ht="26.25" customHeight="1" spans="14:14">
      <c r="N36" s="87"/>
    </row>
    <row r="37" s="86" customFormat="1" ht="26.25" customHeight="1" spans="14:14">
      <c r="N37" s="87"/>
    </row>
    <row r="38" s="86" customFormat="1" ht="26.25" customHeight="1" spans="14:14">
      <c r="N38" s="87"/>
    </row>
    <row r="39" s="86" customFormat="1" ht="26.25" customHeight="1" spans="14:14">
      <c r="N39" s="87"/>
    </row>
    <row r="40" s="86" customFormat="1" ht="26.25" customHeight="1" spans="14:14">
      <c r="N40" s="87"/>
    </row>
    <row r="41" s="86" customFormat="1" ht="26.25" customHeight="1" spans="14:14">
      <c r="N41" s="87"/>
    </row>
    <row r="42" s="86" customFormat="1" ht="26.25" customHeight="1" spans="14:14">
      <c r="N42" s="87"/>
    </row>
    <row r="43" s="86" customFormat="1" ht="26.25" customHeight="1" spans="14:14">
      <c r="N43" s="87"/>
    </row>
    <row r="44" s="86" customFormat="1" ht="26.25" customHeight="1" spans="14:14">
      <c r="N44" s="87"/>
    </row>
    <row r="45" s="86" customFormat="1" ht="26.25" customHeight="1" spans="14:14">
      <c r="N45" s="87"/>
    </row>
    <row r="46" s="86" customFormat="1" ht="26.25" customHeight="1" spans="14:14">
      <c r="N46" s="87"/>
    </row>
    <row r="47" s="86" customFormat="1" ht="26.25" customHeight="1" spans="14:14">
      <c r="N47" s="87"/>
    </row>
    <row r="48" s="86" customFormat="1" ht="26.25" customHeight="1" spans="14:14">
      <c r="N48" s="87"/>
    </row>
    <row r="49" s="86" customFormat="1" ht="26.25" customHeight="1" spans="14:14">
      <c r="N49" s="87"/>
    </row>
    <row r="50" s="86" customFormat="1" ht="26.25" customHeight="1" spans="14:14">
      <c r="N50" s="87"/>
    </row>
    <row r="51" s="86" customFormat="1" ht="26.25" customHeight="1" spans="14:14">
      <c r="N51" s="87"/>
    </row>
    <row r="52" s="86" customFormat="1" ht="26.25" customHeight="1" spans="14:14">
      <c r="N52" s="87"/>
    </row>
    <row r="53" s="86" customFormat="1" ht="26.25" customHeight="1" spans="14:14">
      <c r="N53" s="87"/>
    </row>
    <row r="54" s="86" customFormat="1" ht="26.25" customHeight="1" spans="14:14">
      <c r="N54" s="87"/>
    </row>
    <row r="55" s="86" customFormat="1" ht="26.25" customHeight="1" spans="14:14">
      <c r="N55" s="87"/>
    </row>
    <row r="56" s="86" customFormat="1" ht="26.25" customHeight="1" spans="14:14">
      <c r="N56" s="87"/>
    </row>
    <row r="57" s="86" customFormat="1" ht="26.25" customHeight="1" spans="14:14">
      <c r="N57" s="87"/>
    </row>
    <row r="58" s="86" customFormat="1" ht="26.25" customHeight="1" spans="14:14">
      <c r="N58" s="87"/>
    </row>
    <row r="59" s="86" customFormat="1" ht="26.25" customHeight="1" spans="14:14">
      <c r="N59" s="87"/>
    </row>
    <row r="60" s="86" customFormat="1" ht="26.25" customHeight="1" spans="14:14">
      <c r="N60" s="87"/>
    </row>
    <row r="61" s="86" customFormat="1" ht="26.25" customHeight="1" spans="14:14">
      <c r="N61" s="87"/>
    </row>
    <row r="62" s="86" customFormat="1" ht="26.25" customHeight="1" spans="14:14">
      <c r="N62" s="87"/>
    </row>
    <row r="63" s="86" customFormat="1" ht="26.25" customHeight="1" spans="14:14">
      <c r="N63" s="87"/>
    </row>
    <row r="64" s="86" customFormat="1" ht="26.25" customHeight="1" spans="14:14">
      <c r="N64" s="87"/>
    </row>
    <row r="65" s="86" customFormat="1" ht="26.25" customHeight="1" spans="14:14">
      <c r="N65" s="87"/>
    </row>
    <row r="66" s="86" customFormat="1" ht="26.25" customHeight="1" spans="14:14">
      <c r="N66" s="87"/>
    </row>
    <row r="67" s="86" customFormat="1" ht="26.25" customHeight="1" spans="14:14">
      <c r="N67" s="87"/>
    </row>
    <row r="68" s="86" customFormat="1" ht="26.25" customHeight="1" spans="14:14">
      <c r="N68" s="87"/>
    </row>
    <row r="69" s="86" customFormat="1" ht="26.25" customHeight="1" spans="14:14">
      <c r="N69" s="87"/>
    </row>
    <row r="70" s="86" customFormat="1" ht="26.25" customHeight="1" spans="14:14">
      <c r="N70" s="87"/>
    </row>
    <row r="71" s="86" customFormat="1" ht="26.25" customHeight="1" spans="14:14">
      <c r="N71" s="87"/>
    </row>
    <row r="72" s="86" customFormat="1" ht="26.25" customHeight="1" spans="14:14">
      <c r="N72" s="87"/>
    </row>
    <row r="73" s="86" customFormat="1" ht="26.25" customHeight="1" spans="14:14">
      <c r="N73" s="87"/>
    </row>
    <row r="74" s="86" customFormat="1" ht="26.25" customHeight="1" spans="14:14">
      <c r="N74" s="87"/>
    </row>
    <row r="75" s="86" customFormat="1" ht="26.25" customHeight="1" spans="14:14">
      <c r="N75" s="87"/>
    </row>
    <row r="76" s="86" customFormat="1" ht="26.25" customHeight="1" spans="14:14">
      <c r="N76" s="87"/>
    </row>
    <row r="77" s="86" customFormat="1" ht="26.25" customHeight="1" spans="14:14">
      <c r="N77" s="87"/>
    </row>
    <row r="78" s="86" customFormat="1" ht="26.25" customHeight="1" spans="14:14">
      <c r="N78" s="87"/>
    </row>
    <row r="79" s="86" customFormat="1" ht="26.25" customHeight="1" spans="14:14">
      <c r="N79" s="87"/>
    </row>
    <row r="80" s="86" customFormat="1" ht="26.25" customHeight="1" spans="14:14">
      <c r="N80" s="87"/>
    </row>
    <row r="81" s="86" customFormat="1" ht="26.25" customHeight="1" spans="14:14">
      <c r="N81" s="87"/>
    </row>
    <row r="82" s="86" customFormat="1" ht="26.25" customHeight="1" spans="14:14">
      <c r="N82" s="87"/>
    </row>
    <row r="83" s="86" customFormat="1" ht="26.25" customHeight="1" spans="14:14">
      <c r="N83" s="87"/>
    </row>
    <row r="84" s="86" customFormat="1" ht="26.25" customHeight="1" spans="14:14">
      <c r="N84" s="87"/>
    </row>
    <row r="85" s="86" customFormat="1" ht="26.25" customHeight="1" spans="14:14">
      <c r="N85" s="87"/>
    </row>
    <row r="86" s="86" customFormat="1" ht="26.25" customHeight="1" spans="14:14">
      <c r="N86" s="87"/>
    </row>
    <row r="87" s="86" customFormat="1" ht="26.25" customHeight="1" spans="14:14">
      <c r="N87" s="87"/>
    </row>
    <row r="88" s="86" customFormat="1" ht="26.25" customHeight="1" spans="14:14">
      <c r="N88" s="87"/>
    </row>
    <row r="89" s="86" customFormat="1" ht="26.25" customHeight="1" spans="14:14">
      <c r="N89" s="87"/>
    </row>
    <row r="90" s="86" customFormat="1" ht="26.25" customHeight="1" spans="14:14">
      <c r="N90" s="87"/>
    </row>
    <row r="91" s="86" customFormat="1" ht="26.25" customHeight="1" spans="14:14">
      <c r="N91" s="87"/>
    </row>
    <row r="92" s="86" customFormat="1" ht="26.25" customHeight="1" spans="14:14">
      <c r="N92" s="87"/>
    </row>
    <row r="93" s="86" customFormat="1" ht="26.25" customHeight="1" spans="14:14">
      <c r="N93" s="87"/>
    </row>
    <row r="94" s="86" customFormat="1" ht="26.25" customHeight="1" spans="14:14">
      <c r="N94" s="87"/>
    </row>
    <row r="95" s="86" customFormat="1" ht="26.25" customHeight="1" spans="14:14">
      <c r="N95" s="87"/>
    </row>
    <row r="96" s="86" customFormat="1" ht="26.25" customHeight="1" spans="14:14">
      <c r="N96" s="87"/>
    </row>
    <row r="97" s="86" customFormat="1" ht="26.25" customHeight="1" spans="14:14">
      <c r="N97" s="87"/>
    </row>
    <row r="98" s="86" customFormat="1" ht="26.25" customHeight="1" spans="14:14">
      <c r="N98" s="87"/>
    </row>
    <row r="99" s="86" customFormat="1" ht="26.25" customHeight="1" spans="14:14">
      <c r="N99" s="87"/>
    </row>
    <row r="100" s="86" customFormat="1" ht="26.25" customHeight="1" spans="14:14">
      <c r="N100" s="87"/>
    </row>
    <row r="101" s="86" customFormat="1" ht="26.25" customHeight="1" spans="14:14">
      <c r="N101" s="87"/>
    </row>
    <row r="102" s="86" customFormat="1" ht="26.25" customHeight="1" spans="14:14">
      <c r="N102" s="87"/>
    </row>
    <row r="103" s="86" customFormat="1" ht="26.25" customHeight="1" spans="14:14">
      <c r="N103" s="87"/>
    </row>
    <row r="104" s="86" customFormat="1" ht="26.25" customHeight="1" spans="14:14">
      <c r="N104" s="87"/>
    </row>
    <row r="105" s="86" customFormat="1" ht="26.25" customHeight="1" spans="14:14">
      <c r="N105" s="87"/>
    </row>
    <row r="106" s="86" customFormat="1" ht="26.25" customHeight="1" spans="14:14">
      <c r="N106" s="87"/>
    </row>
    <row r="107" s="86" customFormat="1" ht="26.25" customHeight="1" spans="14:14">
      <c r="N107" s="87"/>
    </row>
    <row r="108" s="86" customFormat="1" ht="26.25" customHeight="1" spans="14:14">
      <c r="N108" s="87"/>
    </row>
    <row r="109" s="86" customFormat="1" ht="26.25" customHeight="1" spans="14:14">
      <c r="N109" s="87"/>
    </row>
    <row r="110" s="86" customFormat="1" ht="26.25" customHeight="1" spans="14:14">
      <c r="N110" s="87"/>
    </row>
    <row r="111" s="86" customFormat="1" ht="26.25" customHeight="1" spans="14:14">
      <c r="N111" s="87"/>
    </row>
    <row r="112" s="86" customFormat="1" ht="26.25" customHeight="1" spans="14:14">
      <c r="N112" s="87"/>
    </row>
    <row r="113" s="86" customFormat="1" ht="26.25" customHeight="1" spans="14:14">
      <c r="N113" s="87"/>
    </row>
    <row r="114" s="86" customFormat="1" ht="26.25" customHeight="1" spans="14:14">
      <c r="N114" s="87"/>
    </row>
    <row r="115" s="86" customFormat="1" ht="26.25" customHeight="1" spans="14:14">
      <c r="N115" s="87"/>
    </row>
    <row r="116" s="86" customFormat="1" ht="26.25" customHeight="1" spans="14:14">
      <c r="N116" s="87"/>
    </row>
    <row r="117" s="86" customFormat="1" ht="26.25" customHeight="1" spans="14:14">
      <c r="N117" s="87"/>
    </row>
    <row r="118" s="86" customFormat="1" ht="26.25" customHeight="1" spans="14:14">
      <c r="N118" s="87"/>
    </row>
    <row r="119" s="86" customFormat="1" ht="26.25" customHeight="1" spans="14:14">
      <c r="N119" s="87"/>
    </row>
    <row r="120" s="86" customFormat="1" ht="26.25" customHeight="1" spans="14:14">
      <c r="N120" s="87"/>
    </row>
    <row r="121" s="86" customFormat="1" ht="26.25" customHeight="1" spans="14:14">
      <c r="N121" s="87"/>
    </row>
    <row r="122" s="86" customFormat="1" ht="26.25" customHeight="1" spans="14:14">
      <c r="N122" s="87"/>
    </row>
    <row r="123" s="86" customFormat="1" ht="26.25" customHeight="1" spans="14:14">
      <c r="N123" s="87"/>
    </row>
    <row r="124" s="86" customFormat="1" ht="26.25" customHeight="1" spans="14:14">
      <c r="N124" s="87"/>
    </row>
    <row r="125" s="86" customFormat="1" ht="26.25" customHeight="1" spans="14:14">
      <c r="N125" s="87"/>
    </row>
    <row r="126" s="86" customFormat="1" ht="26.25" customHeight="1" spans="14:14">
      <c r="N126" s="87"/>
    </row>
    <row r="127" s="86" customFormat="1" ht="26.25" customHeight="1" spans="14:14">
      <c r="N127" s="87"/>
    </row>
    <row r="128" s="86" customFormat="1" ht="26.25" customHeight="1" spans="14:14">
      <c r="N128" s="87"/>
    </row>
    <row r="129" s="86" customFormat="1" ht="26.25" customHeight="1" spans="14:14">
      <c r="N129" s="87"/>
    </row>
    <row r="130" s="86" customFormat="1" ht="26.25" customHeight="1" spans="14:14">
      <c r="N130" s="87"/>
    </row>
    <row r="131" s="86" customFormat="1" ht="26.25" customHeight="1" spans="14:14">
      <c r="N131" s="87"/>
    </row>
    <row r="132" s="86" customFormat="1" ht="26.25" customHeight="1" spans="14:14">
      <c r="N132" s="87"/>
    </row>
    <row r="133" s="86" customFormat="1" ht="26.25" customHeight="1" spans="14:14">
      <c r="N133" s="87"/>
    </row>
    <row r="134" s="86" customFormat="1" ht="26.25" customHeight="1" spans="14:14">
      <c r="N134" s="87"/>
    </row>
    <row r="135" s="86" customFormat="1" ht="26.25" customHeight="1" spans="14:14">
      <c r="N135" s="87"/>
    </row>
    <row r="136" s="86" customFormat="1" ht="26.25" customHeight="1" spans="14:14">
      <c r="N136" s="87"/>
    </row>
    <row r="137" s="86" customFormat="1" ht="26.25" customHeight="1" spans="14:14">
      <c r="N137" s="87"/>
    </row>
    <row r="138" s="86" customFormat="1" ht="26.25" customHeight="1" spans="14:14">
      <c r="N138" s="87"/>
    </row>
    <row r="139" s="86" customFormat="1" ht="26.25" customHeight="1" spans="14:14">
      <c r="N139" s="87"/>
    </row>
    <row r="140" s="86" customFormat="1" ht="26.25" customHeight="1" spans="14:14">
      <c r="N140" s="87"/>
    </row>
    <row r="141" s="86" customFormat="1" ht="26.25" customHeight="1" spans="14:14">
      <c r="N141" s="87"/>
    </row>
    <row r="142" s="86" customFormat="1" ht="26.25" customHeight="1" spans="14:14">
      <c r="N142" s="87"/>
    </row>
    <row r="143" s="86" customFormat="1" ht="26.25" customHeight="1" spans="14:14">
      <c r="N143" s="87"/>
    </row>
    <row r="144" s="86" customFormat="1" ht="26.25" customHeight="1" spans="14:14">
      <c r="N144" s="87"/>
    </row>
    <row r="145" s="86" customFormat="1" ht="26.25" customHeight="1" spans="14:14">
      <c r="N145" s="87"/>
    </row>
    <row r="146" s="86" customFormat="1" ht="26.25" customHeight="1" spans="14:14">
      <c r="N146" s="87"/>
    </row>
    <row r="147" s="86" customFormat="1" ht="26.25" customHeight="1" spans="14:14">
      <c r="N147" s="87"/>
    </row>
    <row r="148" s="86" customFormat="1" ht="26.25" customHeight="1" spans="14:14">
      <c r="N148" s="87"/>
    </row>
    <row r="149" s="86" customFormat="1" ht="26.25" customHeight="1" spans="14:14">
      <c r="N149" s="87"/>
    </row>
    <row r="150" s="86" customFormat="1" ht="26.25" customHeight="1" spans="14:14">
      <c r="N150" s="87"/>
    </row>
    <row r="151" s="86" customFormat="1" ht="26.25" customHeight="1" spans="14:14">
      <c r="N151" s="87"/>
    </row>
    <row r="152" s="86" customFormat="1" ht="19.9" customHeight="1" spans="14:14">
      <c r="N152" s="87"/>
    </row>
    <row r="153" s="86" customFormat="1" ht="19.9" customHeight="1" spans="14:14">
      <c r="N153" s="87"/>
    </row>
    <row r="154" s="86" customFormat="1" ht="19.9" customHeight="1" spans="14:14">
      <c r="N154" s="87"/>
    </row>
    <row r="155" s="86" customFormat="1" ht="19.9" customHeight="1" spans="14:14">
      <c r="N155" s="8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view="pageBreakPreview" zoomScale="115" zoomScaleNormal="100" topLeftCell="A15" workbookViewId="0">
      <selection activeCell="A18" sqref="A18:D18"/>
    </sheetView>
  </sheetViews>
  <sheetFormatPr defaultColWidth="10" defaultRowHeight="15.6" outlineLevelCol="4"/>
  <cols>
    <col min="1" max="1" width="22.9259259259259" style="63" customWidth="1"/>
    <col min="2" max="2" width="17.7777777777778" style="63" customWidth="1"/>
    <col min="3" max="3" width="31.1111111111111" style="63" customWidth="1"/>
    <col min="4" max="4" width="77" style="63" customWidth="1"/>
    <col min="5" max="254" width="10" style="63"/>
    <col min="255" max="16384" width="10" style="2"/>
  </cols>
  <sheetData>
    <row r="1" s="63" customFormat="1" ht="29.5" customHeight="1" spans="1:4">
      <c r="A1" s="65" t="s">
        <v>556</v>
      </c>
      <c r="B1" s="66"/>
      <c r="C1" s="66"/>
      <c r="D1" s="66"/>
    </row>
    <row r="2" s="63" customFormat="1" ht="17" customHeight="1" spans="1:4">
      <c r="A2" s="65"/>
      <c r="B2" s="66"/>
      <c r="C2" s="66"/>
      <c r="D2" s="67" t="s">
        <v>557</v>
      </c>
    </row>
    <row r="3" s="64" customFormat="1" ht="19" customHeight="1" spans="1:5">
      <c r="A3" s="68" t="s">
        <v>558</v>
      </c>
      <c r="B3" s="69"/>
      <c r="C3" s="70"/>
      <c r="D3" s="67" t="s">
        <v>559</v>
      </c>
      <c r="E3" s="71"/>
    </row>
    <row r="4" s="63" customFormat="1" ht="107" customHeight="1" spans="1:4">
      <c r="A4" s="72" t="s">
        <v>560</v>
      </c>
      <c r="B4" s="73" t="s">
        <v>561</v>
      </c>
      <c r="C4" s="74"/>
      <c r="D4" s="75" t="s">
        <v>562</v>
      </c>
    </row>
    <row r="5" s="63" customFormat="1" ht="135" customHeight="1" spans="1:4">
      <c r="A5" s="76"/>
      <c r="B5" s="73" t="s">
        <v>563</v>
      </c>
      <c r="C5" s="74"/>
      <c r="D5" s="77" t="s">
        <v>564</v>
      </c>
    </row>
    <row r="6" s="63" customFormat="1" ht="73" customHeight="1" spans="1:4">
      <c r="A6" s="76"/>
      <c r="B6" s="73" t="s">
        <v>565</v>
      </c>
      <c r="C6" s="74"/>
      <c r="D6" s="78" t="s">
        <v>566</v>
      </c>
    </row>
    <row r="7" s="63" customFormat="1" ht="136" customHeight="1" spans="1:4">
      <c r="A7" s="76"/>
      <c r="B7" s="73" t="s">
        <v>567</v>
      </c>
      <c r="C7" s="74"/>
      <c r="D7" s="77" t="s">
        <v>568</v>
      </c>
    </row>
    <row r="8" s="63" customFormat="1" ht="105" customHeight="1" spans="1:4">
      <c r="A8" s="79"/>
      <c r="B8" s="73" t="s">
        <v>569</v>
      </c>
      <c r="C8" s="74"/>
      <c r="D8" s="77" t="s">
        <v>570</v>
      </c>
    </row>
    <row r="9" s="63" customFormat="1" ht="57" customHeight="1" spans="1:4">
      <c r="A9" s="72" t="s">
        <v>571</v>
      </c>
      <c r="B9" s="73" t="s">
        <v>572</v>
      </c>
      <c r="C9" s="74"/>
      <c r="D9" s="77" t="s">
        <v>573</v>
      </c>
    </row>
    <row r="10" s="63" customFormat="1" ht="57" customHeight="1" spans="1:4">
      <c r="A10" s="76"/>
      <c r="B10" s="72" t="s">
        <v>574</v>
      </c>
      <c r="C10" s="80" t="s">
        <v>575</v>
      </c>
      <c r="D10" s="77" t="s">
        <v>576</v>
      </c>
    </row>
    <row r="11" s="63" customFormat="1" ht="57" customHeight="1" spans="1:4">
      <c r="A11" s="79"/>
      <c r="B11" s="79"/>
      <c r="C11" s="80" t="s">
        <v>577</v>
      </c>
      <c r="D11" s="77" t="s">
        <v>578</v>
      </c>
    </row>
    <row r="12" s="63" customFormat="1" ht="168" customHeight="1" spans="1:4">
      <c r="A12" s="73" t="s">
        <v>579</v>
      </c>
      <c r="B12" s="81"/>
      <c r="C12" s="74"/>
      <c r="D12" s="82" t="s">
        <v>580</v>
      </c>
    </row>
    <row r="13" s="63" customFormat="1" ht="117" customHeight="1" spans="1:4">
      <c r="A13" s="73" t="s">
        <v>581</v>
      </c>
      <c r="B13" s="81"/>
      <c r="C13" s="74"/>
      <c r="D13" s="78" t="s">
        <v>582</v>
      </c>
    </row>
    <row r="14" s="63" customFormat="1" ht="60" customHeight="1" spans="1:4">
      <c r="A14" s="73" t="s">
        <v>583</v>
      </c>
      <c r="B14" s="81"/>
      <c r="C14" s="74"/>
      <c r="D14" s="83" t="s">
        <v>584</v>
      </c>
    </row>
    <row r="15" s="63" customFormat="1" ht="192" customHeight="1" spans="1:4">
      <c r="A15" s="73" t="s">
        <v>585</v>
      </c>
      <c r="B15" s="81"/>
      <c r="C15" s="74"/>
      <c r="D15" s="78" t="s">
        <v>586</v>
      </c>
    </row>
    <row r="16" s="63" customFormat="1" ht="60" customHeight="1" spans="1:4">
      <c r="A16" s="73" t="s">
        <v>587</v>
      </c>
      <c r="B16" s="81"/>
      <c r="C16" s="74"/>
      <c r="D16" s="73" t="s">
        <v>584</v>
      </c>
    </row>
    <row r="18" s="63" customFormat="1" ht="28" customHeight="1" spans="1:4">
      <c r="A18" s="84" t="s">
        <v>588</v>
      </c>
      <c r="B18" s="84"/>
      <c r="C18" s="84"/>
      <c r="D18" s="84"/>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zoomScale="70" zoomScaleNormal="70" topLeftCell="A16" workbookViewId="0">
      <selection activeCell="J15" sqref="J15:L15"/>
    </sheetView>
  </sheetViews>
  <sheetFormatPr defaultColWidth="10" defaultRowHeight="15.6"/>
  <cols>
    <col min="1" max="3" width="8.88888888888889" style="1" customWidth="1"/>
    <col min="4" max="4" width="24.8888888888889" style="1" customWidth="1"/>
    <col min="5" max="5" width="10.7777777777778" style="1" customWidth="1"/>
    <col min="6" max="6" width="18.037037037037" style="1" customWidth="1"/>
    <col min="7" max="8" width="10" style="1"/>
    <col min="9" max="9" width="13.9907407407407" style="1" customWidth="1"/>
    <col min="10" max="10" width="16.9907407407407" style="1" customWidth="1"/>
    <col min="11" max="11" width="17.1203703703704" style="1" customWidth="1"/>
    <col min="12" max="12" width="18.0277777777778" style="1" customWidth="1"/>
    <col min="13" max="13" width="36.6666666666667" style="1" customWidth="1"/>
    <col min="14" max="256" width="10" style="1"/>
    <col min="257" max="16384" width="10" style="2"/>
  </cols>
  <sheetData>
    <row r="1" s="56" customFormat="1" ht="29.5" customHeight="1" spans="1:12">
      <c r="A1" s="3" t="s">
        <v>589</v>
      </c>
      <c r="B1" s="3"/>
      <c r="C1" s="3"/>
      <c r="D1" s="3"/>
      <c r="E1" s="3"/>
      <c r="F1" s="3"/>
      <c r="G1" s="3"/>
      <c r="H1" s="3"/>
      <c r="I1" s="3"/>
      <c r="J1" s="3"/>
      <c r="K1" s="3"/>
      <c r="L1" s="3"/>
    </row>
    <row r="2" s="1" customFormat="1" spans="1:12">
      <c r="A2" s="4" t="s">
        <v>590</v>
      </c>
      <c r="B2" s="4"/>
      <c r="C2" s="4"/>
      <c r="D2" s="4"/>
      <c r="E2" s="4"/>
      <c r="F2" s="4"/>
      <c r="G2" s="4"/>
      <c r="H2" s="4"/>
      <c r="I2" s="4"/>
      <c r="J2" s="4"/>
      <c r="K2" s="4"/>
      <c r="L2" s="4"/>
    </row>
    <row r="3" s="1" customFormat="1" spans="1:12">
      <c r="A3" s="6" t="s">
        <v>591</v>
      </c>
      <c r="B3" s="6"/>
      <c r="C3" s="6"/>
      <c r="D3" s="6"/>
      <c r="E3" s="6"/>
      <c r="F3" s="6"/>
      <c r="G3" s="6"/>
      <c r="H3" s="6"/>
      <c r="I3" s="6"/>
      <c r="J3" s="6"/>
      <c r="K3" s="6"/>
      <c r="L3" s="6"/>
    </row>
    <row r="4" s="1" customFormat="1" ht="22" customHeight="1" spans="1:13">
      <c r="A4" s="57" t="s">
        <v>592</v>
      </c>
      <c r="B4" s="58"/>
      <c r="C4" s="58"/>
      <c r="D4" s="58"/>
      <c r="E4" s="58"/>
      <c r="F4" s="58"/>
      <c r="G4" s="58"/>
      <c r="H4" s="58"/>
      <c r="I4" s="58"/>
      <c r="J4" s="58"/>
      <c r="K4" s="58"/>
      <c r="L4" s="58"/>
      <c r="M4" s="62"/>
    </row>
    <row r="5" s="1" customFormat="1" ht="19" customHeight="1" spans="1:13">
      <c r="A5" s="9" t="s">
        <v>593</v>
      </c>
      <c r="B5" s="9"/>
      <c r="C5" s="9"/>
      <c r="D5" s="59" t="s">
        <v>594</v>
      </c>
      <c r="E5" s="60"/>
      <c r="F5" s="60"/>
      <c r="G5" s="60"/>
      <c r="H5" s="60"/>
      <c r="I5" s="60"/>
      <c r="J5" s="60"/>
      <c r="K5" s="60"/>
      <c r="L5" s="60"/>
      <c r="M5" s="62"/>
    </row>
    <row r="6" s="1" customFormat="1" ht="32" customHeight="1" spans="1:13">
      <c r="A6" s="9" t="s">
        <v>595</v>
      </c>
      <c r="B6" s="9"/>
      <c r="C6" s="9"/>
      <c r="D6" s="10" t="s">
        <v>596</v>
      </c>
      <c r="E6" s="9"/>
      <c r="F6" s="9" t="s">
        <v>597</v>
      </c>
      <c r="G6" s="10" t="s">
        <v>594</v>
      </c>
      <c r="H6" s="61"/>
      <c r="I6" s="61"/>
      <c r="J6" s="61"/>
      <c r="K6" s="61"/>
      <c r="L6" s="61"/>
      <c r="M6" s="62"/>
    </row>
    <row r="7" s="1" customFormat="1" ht="27.9" customHeight="1" spans="1:13">
      <c r="A7" s="13" t="s">
        <v>598</v>
      </c>
      <c r="B7" s="14"/>
      <c r="C7" s="15"/>
      <c r="D7" s="9" t="s">
        <v>599</v>
      </c>
      <c r="E7" s="9" t="s">
        <v>600</v>
      </c>
      <c r="F7" s="9" t="s">
        <v>601</v>
      </c>
      <c r="G7" s="9" t="s">
        <v>602</v>
      </c>
      <c r="H7" s="9"/>
      <c r="I7" s="9" t="s">
        <v>603</v>
      </c>
      <c r="J7" s="9"/>
      <c r="K7" s="9" t="s">
        <v>604</v>
      </c>
      <c r="L7" s="9" t="s">
        <v>605</v>
      </c>
      <c r="M7" s="62"/>
    </row>
    <row r="8" s="1" customFormat="1" ht="27.9" customHeight="1" spans="1:13">
      <c r="A8" s="16"/>
      <c r="B8" s="17"/>
      <c r="C8" s="18"/>
      <c r="D8" s="9" t="s">
        <v>606</v>
      </c>
      <c r="E8" s="12">
        <v>783.21</v>
      </c>
      <c r="F8" s="12">
        <v>622.33</v>
      </c>
      <c r="G8" s="12">
        <v>622.33</v>
      </c>
      <c r="H8" s="12"/>
      <c r="I8" s="12">
        <v>10</v>
      </c>
      <c r="J8" s="12"/>
      <c r="K8" s="40">
        <v>1</v>
      </c>
      <c r="L8" s="12">
        <v>10</v>
      </c>
      <c r="M8" s="62"/>
    </row>
    <row r="9" s="1" customFormat="1" ht="15.9" customHeight="1" spans="1:13">
      <c r="A9" s="16"/>
      <c r="B9" s="17"/>
      <c r="C9" s="18"/>
      <c r="D9" s="9" t="s">
        <v>188</v>
      </c>
      <c r="E9" s="12">
        <v>270.21</v>
      </c>
      <c r="F9" s="12">
        <v>297.62</v>
      </c>
      <c r="G9" s="12">
        <v>297.62</v>
      </c>
      <c r="H9" s="12"/>
      <c r="I9" s="12" t="s">
        <v>503</v>
      </c>
      <c r="J9" s="12"/>
      <c r="K9" s="12" t="s">
        <v>503</v>
      </c>
      <c r="L9" s="12" t="s">
        <v>503</v>
      </c>
      <c r="M9" s="62"/>
    </row>
    <row r="10" s="1" customFormat="1" ht="15.9" customHeight="1" spans="1:12">
      <c r="A10" s="16"/>
      <c r="B10" s="17"/>
      <c r="C10" s="18"/>
      <c r="D10" s="9" t="s">
        <v>189</v>
      </c>
      <c r="E10" s="12">
        <v>513</v>
      </c>
      <c r="F10" s="12">
        <v>324.71</v>
      </c>
      <c r="G10" s="12">
        <v>324.71</v>
      </c>
      <c r="H10" s="12"/>
      <c r="I10" s="12" t="s">
        <v>503</v>
      </c>
      <c r="J10" s="12"/>
      <c r="K10" s="12" t="s">
        <v>503</v>
      </c>
      <c r="L10" s="12" t="s">
        <v>503</v>
      </c>
    </row>
    <row r="11" s="1" customFormat="1" ht="15.9" customHeight="1" spans="1:12">
      <c r="A11" s="19"/>
      <c r="B11" s="20"/>
      <c r="C11" s="21"/>
      <c r="D11" s="9" t="s">
        <v>607</v>
      </c>
      <c r="E11" s="12">
        <v>0</v>
      </c>
      <c r="F11" s="12">
        <v>0</v>
      </c>
      <c r="G11" s="12">
        <v>0</v>
      </c>
      <c r="H11" s="12"/>
      <c r="I11" s="12" t="s">
        <v>503</v>
      </c>
      <c r="J11" s="12"/>
      <c r="K11" s="12" t="s">
        <v>503</v>
      </c>
      <c r="L11" s="12" t="s">
        <v>503</v>
      </c>
    </row>
    <row r="12" s="1" customFormat="1" ht="15.9" customHeight="1" spans="1:12">
      <c r="A12" s="9" t="s">
        <v>608</v>
      </c>
      <c r="B12" s="9" t="s">
        <v>609</v>
      </c>
      <c r="C12" s="9"/>
      <c r="D12" s="9"/>
      <c r="E12" s="9"/>
      <c r="F12" s="9" t="s">
        <v>610</v>
      </c>
      <c r="G12" s="9"/>
      <c r="H12" s="9"/>
      <c r="I12" s="9"/>
      <c r="J12" s="9"/>
      <c r="K12" s="9"/>
      <c r="L12" s="9"/>
    </row>
    <row r="13" s="1" customFormat="1" ht="409" customHeight="1" spans="1:12">
      <c r="A13" s="9"/>
      <c r="B13" s="22" t="s">
        <v>611</v>
      </c>
      <c r="C13" s="23"/>
      <c r="D13" s="23"/>
      <c r="E13" s="23"/>
      <c r="F13" s="22" t="s">
        <v>612</v>
      </c>
      <c r="G13" s="23"/>
      <c r="H13" s="23"/>
      <c r="I13" s="23"/>
      <c r="J13" s="23"/>
      <c r="K13" s="23"/>
      <c r="L13" s="23"/>
    </row>
    <row r="14" s="1" customFormat="1" ht="27.9" customHeight="1" spans="1:12">
      <c r="A14" s="24" t="s">
        <v>613</v>
      </c>
      <c r="B14" s="9" t="s">
        <v>614</v>
      </c>
      <c r="C14" s="9" t="s">
        <v>615</v>
      </c>
      <c r="D14" s="9" t="s">
        <v>616</v>
      </c>
      <c r="E14" s="9" t="s">
        <v>617</v>
      </c>
      <c r="F14" s="9" t="s">
        <v>618</v>
      </c>
      <c r="G14" s="9" t="s">
        <v>603</v>
      </c>
      <c r="H14" s="9" t="s">
        <v>605</v>
      </c>
      <c r="I14" s="9"/>
      <c r="J14" s="9" t="s">
        <v>619</v>
      </c>
      <c r="K14" s="9"/>
      <c r="L14" s="9"/>
    </row>
    <row r="15" s="1" customFormat="1" ht="49" customHeight="1" spans="1:12">
      <c r="A15" s="25"/>
      <c r="B15" s="25" t="s">
        <v>620</v>
      </c>
      <c r="C15" s="24" t="s">
        <v>621</v>
      </c>
      <c r="D15" s="9" t="s">
        <v>622</v>
      </c>
      <c r="E15" s="9" t="s">
        <v>623</v>
      </c>
      <c r="F15" s="12" t="s">
        <v>624</v>
      </c>
      <c r="G15" s="12">
        <v>10</v>
      </c>
      <c r="H15" s="42">
        <v>10</v>
      </c>
      <c r="I15" s="44"/>
      <c r="J15" s="42" t="s">
        <v>584</v>
      </c>
      <c r="K15" s="43"/>
      <c r="L15" s="44"/>
    </row>
    <row r="16" s="1" customFormat="1" ht="49" customHeight="1" spans="1:12">
      <c r="A16" s="25"/>
      <c r="B16" s="25"/>
      <c r="C16" s="25"/>
      <c r="D16" s="9" t="s">
        <v>625</v>
      </c>
      <c r="E16" s="9" t="s">
        <v>626</v>
      </c>
      <c r="F16" s="12" t="s">
        <v>627</v>
      </c>
      <c r="G16" s="12">
        <v>10</v>
      </c>
      <c r="H16" s="12">
        <v>10</v>
      </c>
      <c r="I16" s="12"/>
      <c r="J16" s="42" t="s">
        <v>584</v>
      </c>
      <c r="K16" s="43"/>
      <c r="L16" s="44"/>
    </row>
    <row r="17" s="1" customFormat="1" ht="36" customHeight="1" spans="1:12">
      <c r="A17" s="25"/>
      <c r="B17" s="25"/>
      <c r="C17" s="24" t="s">
        <v>628</v>
      </c>
      <c r="D17" s="9" t="s">
        <v>629</v>
      </c>
      <c r="E17" s="9" t="s">
        <v>630</v>
      </c>
      <c r="F17" s="12" t="s">
        <v>631</v>
      </c>
      <c r="G17" s="12">
        <v>10</v>
      </c>
      <c r="H17" s="12">
        <v>10</v>
      </c>
      <c r="I17" s="12"/>
      <c r="J17" s="42" t="s">
        <v>584</v>
      </c>
      <c r="K17" s="43"/>
      <c r="L17" s="44"/>
    </row>
    <row r="18" s="1" customFormat="1" ht="33" customHeight="1" spans="1:12">
      <c r="A18" s="25"/>
      <c r="B18" s="25"/>
      <c r="C18" s="25"/>
      <c r="D18" s="9" t="s">
        <v>632</v>
      </c>
      <c r="E18" s="9" t="s">
        <v>630</v>
      </c>
      <c r="F18" s="12" t="s">
        <v>633</v>
      </c>
      <c r="G18" s="12">
        <v>10</v>
      </c>
      <c r="H18" s="12">
        <v>10</v>
      </c>
      <c r="I18" s="12"/>
      <c r="J18" s="42" t="s">
        <v>584</v>
      </c>
      <c r="K18" s="43"/>
      <c r="L18" s="44"/>
    </row>
    <row r="19" s="1" customFormat="1" ht="33" customHeight="1" spans="1:12">
      <c r="A19" s="25"/>
      <c r="B19" s="25"/>
      <c r="C19" s="24" t="s">
        <v>634</v>
      </c>
      <c r="D19" s="9" t="s">
        <v>635</v>
      </c>
      <c r="E19" s="9" t="s">
        <v>636</v>
      </c>
      <c r="F19" s="12" t="s">
        <v>637</v>
      </c>
      <c r="G19" s="12">
        <v>10</v>
      </c>
      <c r="H19" s="12">
        <v>10</v>
      </c>
      <c r="I19" s="12"/>
      <c r="J19" s="42" t="s">
        <v>584</v>
      </c>
      <c r="K19" s="43"/>
      <c r="L19" s="44"/>
    </row>
    <row r="20" s="1" customFormat="1" ht="49" customHeight="1" spans="1:12">
      <c r="A20" s="25"/>
      <c r="B20" s="9" t="s">
        <v>638</v>
      </c>
      <c r="C20" s="9" t="s">
        <v>639</v>
      </c>
      <c r="D20" s="9" t="s">
        <v>640</v>
      </c>
      <c r="E20" s="9" t="s">
        <v>641</v>
      </c>
      <c r="F20" s="12" t="s">
        <v>642</v>
      </c>
      <c r="G20" s="12">
        <v>30</v>
      </c>
      <c r="H20" s="12">
        <v>30</v>
      </c>
      <c r="I20" s="12"/>
      <c r="J20" s="42" t="s">
        <v>584</v>
      </c>
      <c r="K20" s="43"/>
      <c r="L20" s="44"/>
    </row>
    <row r="21" s="1" customFormat="1" ht="41" customHeight="1" spans="1:12">
      <c r="A21" s="28"/>
      <c r="B21" s="28" t="s">
        <v>643</v>
      </c>
      <c r="C21" s="28" t="s">
        <v>644</v>
      </c>
      <c r="D21" s="9" t="s">
        <v>645</v>
      </c>
      <c r="E21" s="9" t="s">
        <v>630</v>
      </c>
      <c r="F21" s="12" t="s">
        <v>646</v>
      </c>
      <c r="G21" s="12">
        <v>10</v>
      </c>
      <c r="H21" s="12">
        <v>9</v>
      </c>
      <c r="I21" s="12"/>
      <c r="J21" s="42" t="s">
        <v>584</v>
      </c>
      <c r="K21" s="43"/>
      <c r="L21" s="44"/>
    </row>
    <row r="22" s="1" customFormat="1" ht="15.9" customHeight="1" spans="1:12">
      <c r="A22" s="9" t="s">
        <v>647</v>
      </c>
      <c r="B22" s="9"/>
      <c r="C22" s="9"/>
      <c r="D22" s="9"/>
      <c r="E22" s="9"/>
      <c r="F22" s="9"/>
      <c r="G22" s="12">
        <v>89</v>
      </c>
      <c r="H22" s="12"/>
      <c r="I22" s="12"/>
      <c r="J22" s="12"/>
      <c r="K22" s="12"/>
      <c r="L22" s="12"/>
    </row>
    <row r="23" s="1" customFormat="1" ht="15.9" customHeight="1" spans="1:12">
      <c r="A23" s="24" t="s">
        <v>648</v>
      </c>
      <c r="B23" s="22" t="s">
        <v>649</v>
      </c>
      <c r="C23" s="22"/>
      <c r="D23" s="22"/>
      <c r="E23" s="22"/>
      <c r="F23" s="22"/>
      <c r="G23" s="22"/>
      <c r="H23" s="22"/>
      <c r="I23" s="22"/>
      <c r="J23" s="22"/>
      <c r="K23" s="22"/>
      <c r="L23" s="22"/>
    </row>
    <row r="24" s="1" customFormat="1" ht="14.4" spans="1:12">
      <c r="A24" s="28"/>
      <c r="B24" s="22"/>
      <c r="C24" s="22"/>
      <c r="D24" s="22"/>
      <c r="E24" s="22"/>
      <c r="F24" s="22"/>
      <c r="G24" s="22"/>
      <c r="H24" s="22"/>
      <c r="I24" s="22"/>
      <c r="J24" s="22"/>
      <c r="K24" s="22"/>
      <c r="L24" s="22"/>
    </row>
    <row r="25" s="1" customFormat="1" ht="15.9" customHeight="1" spans="1:12">
      <c r="A25" s="22" t="s">
        <v>650</v>
      </c>
      <c r="B25" s="22"/>
      <c r="C25" s="22"/>
      <c r="D25" s="22"/>
      <c r="E25" s="22"/>
      <c r="F25" s="22"/>
      <c r="G25" s="22"/>
      <c r="H25" s="22"/>
      <c r="I25" s="22"/>
      <c r="J25" s="22"/>
      <c r="K25" s="22"/>
      <c r="L25" s="22"/>
    </row>
    <row r="26" s="1" customFormat="1" ht="14.4" customHeight="1" spans="1:12">
      <c r="A26" s="29" t="s">
        <v>651</v>
      </c>
      <c r="B26" s="30"/>
      <c r="C26" s="30"/>
      <c r="D26" s="30"/>
      <c r="E26" s="30"/>
      <c r="F26" s="30"/>
      <c r="G26" s="30"/>
      <c r="H26" s="30"/>
      <c r="I26" s="30"/>
      <c r="J26" s="30"/>
      <c r="K26" s="30"/>
      <c r="L26" s="51"/>
    </row>
    <row r="27" s="1" customFormat="1" ht="52.8" customHeight="1" spans="1:12">
      <c r="A27" s="31"/>
      <c r="B27" s="32"/>
      <c r="C27" s="32"/>
      <c r="D27" s="32"/>
      <c r="E27" s="32"/>
      <c r="F27" s="32"/>
      <c r="G27" s="32"/>
      <c r="H27" s="32"/>
      <c r="I27" s="32"/>
      <c r="J27" s="32"/>
      <c r="K27" s="32"/>
      <c r="L27" s="52"/>
    </row>
    <row r="28" s="1" customFormat="1" ht="14.4" customHeight="1" spans="1:12">
      <c r="A28" s="31"/>
      <c r="B28" s="32"/>
      <c r="C28" s="32"/>
      <c r="D28" s="32"/>
      <c r="E28" s="32"/>
      <c r="F28" s="32"/>
      <c r="G28" s="32"/>
      <c r="H28" s="32"/>
      <c r="I28" s="32"/>
      <c r="J28" s="32"/>
      <c r="K28" s="32"/>
      <c r="L28" s="52"/>
    </row>
    <row r="29" s="1" customFormat="1" ht="26.4" customHeight="1" spans="1:12">
      <c r="A29" s="31"/>
      <c r="B29" s="32"/>
      <c r="C29" s="32"/>
      <c r="D29" s="32"/>
      <c r="E29" s="32"/>
      <c r="F29" s="32"/>
      <c r="G29" s="32"/>
      <c r="H29" s="32"/>
      <c r="I29" s="32"/>
      <c r="J29" s="32"/>
      <c r="K29" s="32"/>
      <c r="L29" s="52"/>
    </row>
    <row r="30" s="1" customFormat="1" ht="39.6" customHeight="1" spans="1:12">
      <c r="A30" s="31"/>
      <c r="B30" s="32"/>
      <c r="C30" s="32"/>
      <c r="D30" s="32"/>
      <c r="E30" s="32"/>
      <c r="F30" s="32"/>
      <c r="G30" s="32"/>
      <c r="H30" s="32"/>
      <c r="I30" s="32"/>
      <c r="J30" s="32"/>
      <c r="K30" s="32"/>
      <c r="L30" s="52"/>
    </row>
    <row r="31" s="1" customFormat="1" ht="45" customHeight="1" spans="1:12">
      <c r="A31" s="33"/>
      <c r="B31" s="34"/>
      <c r="C31" s="34"/>
      <c r="D31" s="34"/>
      <c r="E31" s="34"/>
      <c r="F31" s="34"/>
      <c r="G31" s="34"/>
      <c r="H31" s="34"/>
      <c r="I31" s="34"/>
      <c r="J31" s="34"/>
      <c r="K31" s="34"/>
      <c r="L31" s="53"/>
    </row>
  </sheetData>
  <mergeCells count="52">
    <mergeCell ref="A1:L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2:F22"/>
    <mergeCell ref="G22:L22"/>
    <mergeCell ref="A25:L25"/>
    <mergeCell ref="A12:A13"/>
    <mergeCell ref="A14:A21"/>
    <mergeCell ref="A23:A24"/>
    <mergeCell ref="B15:B19"/>
    <mergeCell ref="C15:C16"/>
    <mergeCell ref="C17:C18"/>
    <mergeCell ref="M4:M9"/>
    <mergeCell ref="A7:C11"/>
    <mergeCell ref="B23:L24"/>
    <mergeCell ref="A26:L3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2"/>
  <sheetViews>
    <sheetView tabSelected="1" topLeftCell="A10" workbookViewId="0">
      <selection activeCell="F14" sqref="F14:K14"/>
    </sheetView>
  </sheetViews>
  <sheetFormatPr defaultColWidth="10" defaultRowHeight="15.6"/>
  <cols>
    <col min="1" max="3" width="10" style="1"/>
    <col min="4" max="4" width="20.6666666666667" style="1" customWidth="1"/>
    <col min="5" max="5" width="13.1111111111111" style="1" customWidth="1"/>
    <col min="6" max="6" width="14.3333333333333" style="1" customWidth="1"/>
    <col min="7" max="11" width="10" style="1"/>
    <col min="12" max="12" width="26.8055555555556" style="1" customWidth="1"/>
    <col min="13" max="256" width="10" style="1"/>
    <col min="257" max="16384" width="10" style="2"/>
  </cols>
  <sheetData>
    <row r="1" s="1" customFormat="1" ht="28.2" spans="1:11">
      <c r="A1" s="3" t="s">
        <v>652</v>
      </c>
      <c r="B1" s="3"/>
      <c r="C1" s="3"/>
      <c r="D1" s="3"/>
      <c r="E1" s="3"/>
      <c r="F1" s="3"/>
      <c r="G1" s="3"/>
      <c r="H1" s="3"/>
      <c r="I1" s="3"/>
      <c r="J1" s="3"/>
      <c r="K1" s="3"/>
    </row>
    <row r="2" s="1" customFormat="1" spans="1:12">
      <c r="A2" s="4" t="s">
        <v>590</v>
      </c>
      <c r="B2" s="4"/>
      <c r="C2" s="4"/>
      <c r="D2" s="4"/>
      <c r="E2" s="4"/>
      <c r="F2" s="4"/>
      <c r="G2" s="4"/>
      <c r="H2" s="4"/>
      <c r="I2" s="4"/>
      <c r="J2" s="4"/>
      <c r="K2" s="4"/>
      <c r="L2" s="41"/>
    </row>
    <row r="3" s="1" customFormat="1" ht="14.4" spans="1:12">
      <c r="A3" s="5" t="s">
        <v>591</v>
      </c>
      <c r="B3" s="6"/>
      <c r="C3" s="6"/>
      <c r="D3" s="6"/>
      <c r="E3" s="6"/>
      <c r="F3" s="6"/>
      <c r="G3" s="6"/>
      <c r="H3" s="6"/>
      <c r="I3" s="6"/>
      <c r="J3" s="6"/>
      <c r="K3" s="6"/>
      <c r="L3" s="41"/>
    </row>
    <row r="4" s="1" customFormat="1" spans="1:12">
      <c r="A4" s="7" t="s">
        <v>653</v>
      </c>
      <c r="B4" s="8"/>
      <c r="C4" s="8"/>
      <c r="D4" s="8"/>
      <c r="E4" s="8"/>
      <c r="F4" s="8"/>
      <c r="G4" s="8"/>
      <c r="H4" s="8"/>
      <c r="I4" s="8"/>
      <c r="J4" s="8"/>
      <c r="K4" s="8"/>
      <c r="L4" s="41"/>
    </row>
    <row r="5" s="1" customFormat="1" ht="15.9" customHeight="1" spans="1:12">
      <c r="A5" s="9" t="s">
        <v>654</v>
      </c>
      <c r="B5" s="9"/>
      <c r="C5" s="9"/>
      <c r="D5" s="10" t="s">
        <v>655</v>
      </c>
      <c r="E5" s="11"/>
      <c r="F5" s="11"/>
      <c r="G5" s="11"/>
      <c r="H5" s="11"/>
      <c r="I5" s="11"/>
      <c r="J5" s="11"/>
      <c r="K5" s="11"/>
      <c r="L5" s="41"/>
    </row>
    <row r="6" s="1" customFormat="1" ht="30" customHeight="1" spans="1:12">
      <c r="A6" s="9" t="s">
        <v>595</v>
      </c>
      <c r="B6" s="9"/>
      <c r="C6" s="9"/>
      <c r="D6" s="9" t="s">
        <v>596</v>
      </c>
      <c r="E6" s="12"/>
      <c r="F6" s="9" t="s">
        <v>597</v>
      </c>
      <c r="G6" s="12" t="s">
        <v>656</v>
      </c>
      <c r="H6" s="12"/>
      <c r="I6" s="12"/>
      <c r="J6" s="12"/>
      <c r="K6" s="12"/>
      <c r="L6" s="41"/>
    </row>
    <row r="7" s="1" customFormat="1" ht="27.9" customHeight="1" spans="1:12">
      <c r="A7" s="13" t="s">
        <v>657</v>
      </c>
      <c r="B7" s="14"/>
      <c r="C7" s="15"/>
      <c r="D7" s="9" t="s">
        <v>599</v>
      </c>
      <c r="E7" s="9" t="s">
        <v>600</v>
      </c>
      <c r="F7" s="9" t="s">
        <v>601</v>
      </c>
      <c r="G7" s="9" t="s">
        <v>602</v>
      </c>
      <c r="H7" s="9"/>
      <c r="I7" s="9" t="s">
        <v>603</v>
      </c>
      <c r="J7" s="9" t="s">
        <v>604</v>
      </c>
      <c r="K7" s="9" t="s">
        <v>605</v>
      </c>
      <c r="L7" s="41"/>
    </row>
    <row r="8" s="1" customFormat="1" ht="27.9" customHeight="1" spans="1:11">
      <c r="A8" s="16"/>
      <c r="B8" s="17"/>
      <c r="C8" s="18"/>
      <c r="D8" s="9" t="s">
        <v>606</v>
      </c>
      <c r="E8" s="12">
        <v>130</v>
      </c>
      <c r="F8" s="12">
        <v>214.44</v>
      </c>
      <c r="G8" s="12">
        <v>214.44</v>
      </c>
      <c r="H8" s="12"/>
      <c r="I8" s="12">
        <v>10</v>
      </c>
      <c r="J8" s="40">
        <v>1</v>
      </c>
      <c r="K8" s="12">
        <v>10</v>
      </c>
    </row>
    <row r="9" s="1" customFormat="1" ht="15.9" customHeight="1" spans="1:11">
      <c r="A9" s="16"/>
      <c r="B9" s="17"/>
      <c r="C9" s="18"/>
      <c r="D9" s="9" t="s">
        <v>658</v>
      </c>
      <c r="E9" s="12">
        <v>130</v>
      </c>
      <c r="F9" s="12">
        <v>214.44</v>
      </c>
      <c r="G9" s="12">
        <v>214.44</v>
      </c>
      <c r="H9" s="12"/>
      <c r="I9" s="12" t="s">
        <v>503</v>
      </c>
      <c r="J9" s="12" t="s">
        <v>503</v>
      </c>
      <c r="K9" s="12" t="s">
        <v>503</v>
      </c>
    </row>
    <row r="10" s="1" customFormat="1" ht="27.9" customHeight="1" spans="1:11">
      <c r="A10" s="16"/>
      <c r="B10" s="17"/>
      <c r="C10" s="18"/>
      <c r="D10" s="9" t="s">
        <v>659</v>
      </c>
      <c r="E10" s="12">
        <v>130</v>
      </c>
      <c r="F10" s="12">
        <v>214.44</v>
      </c>
      <c r="G10" s="12">
        <v>214.44</v>
      </c>
      <c r="H10" s="12"/>
      <c r="I10" s="12" t="s">
        <v>503</v>
      </c>
      <c r="J10" s="12" t="s">
        <v>503</v>
      </c>
      <c r="K10" s="12" t="s">
        <v>503</v>
      </c>
    </row>
    <row r="11" s="1" customFormat="1" ht="15.9" customHeight="1" spans="1:11">
      <c r="A11" s="16"/>
      <c r="B11" s="17"/>
      <c r="C11" s="18"/>
      <c r="D11" s="9" t="s">
        <v>660</v>
      </c>
      <c r="E11" s="12"/>
      <c r="F11" s="12"/>
      <c r="G11" s="12"/>
      <c r="H11" s="12"/>
      <c r="I11" s="12" t="s">
        <v>503</v>
      </c>
      <c r="J11" s="12" t="s">
        <v>503</v>
      </c>
      <c r="K11" s="12" t="s">
        <v>503</v>
      </c>
    </row>
    <row r="12" s="1" customFormat="1" ht="15.9" customHeight="1" spans="1:11">
      <c r="A12" s="19"/>
      <c r="B12" s="20"/>
      <c r="C12" s="21"/>
      <c r="D12" s="9" t="s">
        <v>607</v>
      </c>
      <c r="E12" s="12"/>
      <c r="F12" s="12"/>
      <c r="G12" s="12"/>
      <c r="H12" s="12"/>
      <c r="I12" s="12" t="s">
        <v>503</v>
      </c>
      <c r="J12" s="12" t="s">
        <v>503</v>
      </c>
      <c r="K12" s="12" t="s">
        <v>503</v>
      </c>
    </row>
    <row r="13" s="1" customFormat="1" ht="15.9" customHeight="1" spans="1:11">
      <c r="A13" s="9" t="s">
        <v>608</v>
      </c>
      <c r="B13" s="9" t="s">
        <v>609</v>
      </c>
      <c r="C13" s="9"/>
      <c r="D13" s="9"/>
      <c r="E13" s="9"/>
      <c r="F13" s="9" t="s">
        <v>610</v>
      </c>
      <c r="G13" s="9"/>
      <c r="H13" s="9"/>
      <c r="I13" s="9"/>
      <c r="J13" s="9"/>
      <c r="K13" s="9"/>
    </row>
    <row r="14" s="1" customFormat="1" ht="201" customHeight="1" spans="1:11">
      <c r="A14" s="9"/>
      <c r="B14" s="22" t="s">
        <v>661</v>
      </c>
      <c r="C14" s="23"/>
      <c r="D14" s="23"/>
      <c r="E14" s="23"/>
      <c r="F14" s="22" t="s">
        <v>662</v>
      </c>
      <c r="G14" s="23"/>
      <c r="H14" s="23"/>
      <c r="I14" s="23"/>
      <c r="J14" s="23"/>
      <c r="K14" s="23"/>
    </row>
    <row r="15" s="1" customFormat="1" ht="27.9" customHeight="1" spans="1:11">
      <c r="A15" s="24" t="s">
        <v>663</v>
      </c>
      <c r="B15" s="9" t="s">
        <v>614</v>
      </c>
      <c r="C15" s="9" t="s">
        <v>615</v>
      </c>
      <c r="D15" s="9" t="s">
        <v>616</v>
      </c>
      <c r="E15" s="9" t="s">
        <v>617</v>
      </c>
      <c r="F15" s="9" t="s">
        <v>618</v>
      </c>
      <c r="G15" s="9" t="s">
        <v>603</v>
      </c>
      <c r="H15" s="9" t="s">
        <v>605</v>
      </c>
      <c r="I15" s="9" t="s">
        <v>619</v>
      </c>
      <c r="J15" s="9"/>
      <c r="K15" s="9"/>
    </row>
    <row r="16" s="1" customFormat="1" ht="52" customHeight="1" spans="1:11">
      <c r="A16" s="25"/>
      <c r="B16" s="24" t="s">
        <v>664</v>
      </c>
      <c r="C16" s="9" t="s">
        <v>621</v>
      </c>
      <c r="D16" s="26" t="s">
        <v>665</v>
      </c>
      <c r="E16" s="27" t="s">
        <v>666</v>
      </c>
      <c r="F16" s="12" t="s">
        <v>667</v>
      </c>
      <c r="G16" s="12">
        <v>10</v>
      </c>
      <c r="H16" s="12">
        <v>9</v>
      </c>
      <c r="I16" s="23" t="s">
        <v>668</v>
      </c>
      <c r="J16" s="23"/>
      <c r="K16" s="23"/>
    </row>
    <row r="17" s="1" customFormat="1" ht="40" customHeight="1" spans="1:11">
      <c r="A17" s="25"/>
      <c r="B17" s="25"/>
      <c r="C17" s="9"/>
      <c r="D17" s="26" t="s">
        <v>669</v>
      </c>
      <c r="E17" s="27" t="s">
        <v>670</v>
      </c>
      <c r="F17" s="12" t="s">
        <v>671</v>
      </c>
      <c r="G17" s="12">
        <v>10</v>
      </c>
      <c r="H17" s="12">
        <v>10</v>
      </c>
      <c r="I17" s="23" t="s">
        <v>672</v>
      </c>
      <c r="J17" s="23"/>
      <c r="K17" s="23"/>
    </row>
    <row r="18" s="1" customFormat="1" ht="27.9" customHeight="1" spans="1:11">
      <c r="A18" s="25"/>
      <c r="B18" s="25"/>
      <c r="C18" s="9"/>
      <c r="D18" s="26" t="s">
        <v>673</v>
      </c>
      <c r="E18" s="27" t="s">
        <v>674</v>
      </c>
      <c r="F18" s="12" t="s">
        <v>675</v>
      </c>
      <c r="G18" s="12">
        <v>15</v>
      </c>
      <c r="H18" s="12">
        <v>15</v>
      </c>
      <c r="I18" s="42" t="s">
        <v>584</v>
      </c>
      <c r="J18" s="43"/>
      <c r="K18" s="44"/>
    </row>
    <row r="19" s="1" customFormat="1" ht="33" customHeight="1" spans="1:11">
      <c r="A19" s="25"/>
      <c r="B19" s="25"/>
      <c r="C19" s="9"/>
      <c r="D19" s="26" t="s">
        <v>676</v>
      </c>
      <c r="E19" s="12" t="s">
        <v>677</v>
      </c>
      <c r="F19" s="12" t="s">
        <v>678</v>
      </c>
      <c r="G19" s="12">
        <v>15</v>
      </c>
      <c r="H19" s="12">
        <v>15</v>
      </c>
      <c r="I19" s="42" t="s">
        <v>584</v>
      </c>
      <c r="J19" s="43"/>
      <c r="K19" s="44"/>
    </row>
    <row r="20" s="1" customFormat="1" ht="40" customHeight="1" spans="1:11">
      <c r="A20" s="25"/>
      <c r="B20" s="9" t="s">
        <v>638</v>
      </c>
      <c r="C20" s="9" t="s">
        <v>639</v>
      </c>
      <c r="D20" s="26" t="s">
        <v>679</v>
      </c>
      <c r="E20" s="12" t="s">
        <v>680</v>
      </c>
      <c r="F20" s="12" t="s">
        <v>681</v>
      </c>
      <c r="G20" s="12">
        <v>30</v>
      </c>
      <c r="H20" s="12">
        <v>30</v>
      </c>
      <c r="I20" s="42" t="s">
        <v>584</v>
      </c>
      <c r="J20" s="43"/>
      <c r="K20" s="44"/>
    </row>
    <row r="21" s="1" customFormat="1" ht="15.9" customHeight="1" spans="1:11">
      <c r="A21" s="25"/>
      <c r="B21" s="24" t="s">
        <v>643</v>
      </c>
      <c r="C21" s="24" t="s">
        <v>644</v>
      </c>
      <c r="D21" s="9" t="s">
        <v>682</v>
      </c>
      <c r="E21" s="12" t="s">
        <v>683</v>
      </c>
      <c r="F21" s="12" t="s">
        <v>684</v>
      </c>
      <c r="G21" s="12">
        <v>10</v>
      </c>
      <c r="H21" s="12">
        <v>10</v>
      </c>
      <c r="I21" s="45" t="s">
        <v>584</v>
      </c>
      <c r="J21" s="46"/>
      <c r="K21" s="47"/>
    </row>
    <row r="22" s="1" customFormat="1" ht="34" customHeight="1" spans="1:11">
      <c r="A22" s="25"/>
      <c r="B22" s="25"/>
      <c r="C22" s="25"/>
      <c r="D22" s="9"/>
      <c r="E22" s="12"/>
      <c r="F22" s="12"/>
      <c r="G22" s="12"/>
      <c r="H22" s="12"/>
      <c r="I22" s="48"/>
      <c r="J22" s="49"/>
      <c r="K22" s="50"/>
    </row>
    <row r="23" s="1" customFormat="1" ht="18" customHeight="1" spans="1:11">
      <c r="A23" s="9" t="s">
        <v>647</v>
      </c>
      <c r="B23" s="9"/>
      <c r="C23" s="9"/>
      <c r="D23" s="9"/>
      <c r="E23" s="9"/>
      <c r="F23" s="9"/>
      <c r="G23" s="12">
        <v>89</v>
      </c>
      <c r="H23" s="12"/>
      <c r="I23" s="12"/>
      <c r="J23" s="12"/>
      <c r="K23" s="12"/>
    </row>
    <row r="24" s="1" customFormat="1" ht="15.9" customHeight="1" spans="1:11">
      <c r="A24" s="24" t="s">
        <v>648</v>
      </c>
      <c r="B24" s="22" t="s">
        <v>685</v>
      </c>
      <c r="C24" s="22"/>
      <c r="D24" s="22"/>
      <c r="E24" s="22"/>
      <c r="F24" s="22"/>
      <c r="G24" s="22"/>
      <c r="H24" s="22"/>
      <c r="I24" s="22"/>
      <c r="J24" s="22"/>
      <c r="K24" s="22"/>
    </row>
    <row r="25" s="1" customFormat="1" ht="14.4" spans="1:11">
      <c r="A25" s="28"/>
      <c r="B25" s="22"/>
      <c r="C25" s="22"/>
      <c r="D25" s="22"/>
      <c r="E25" s="22"/>
      <c r="F25" s="22"/>
      <c r="G25" s="22"/>
      <c r="H25" s="22"/>
      <c r="I25" s="22"/>
      <c r="J25" s="22"/>
      <c r="K25" s="22"/>
    </row>
    <row r="26" s="1" customFormat="1" ht="19" customHeight="1" spans="1:11">
      <c r="A26" s="22" t="s">
        <v>650</v>
      </c>
      <c r="B26" s="22"/>
      <c r="C26" s="22"/>
      <c r="D26" s="22"/>
      <c r="E26" s="22"/>
      <c r="F26" s="22"/>
      <c r="G26" s="22"/>
      <c r="H26" s="22"/>
      <c r="I26" s="22"/>
      <c r="J26" s="22"/>
      <c r="K26" s="22"/>
    </row>
    <row r="27" s="1" customFormat="1" ht="14.4" customHeight="1" spans="1:11">
      <c r="A27" s="29" t="s">
        <v>686</v>
      </c>
      <c r="B27" s="30"/>
      <c r="C27" s="30"/>
      <c r="D27" s="30"/>
      <c r="E27" s="30"/>
      <c r="F27" s="30"/>
      <c r="G27" s="30"/>
      <c r="H27" s="30"/>
      <c r="I27" s="30"/>
      <c r="J27" s="30"/>
      <c r="K27" s="51"/>
    </row>
    <row r="28" s="1" customFormat="1" ht="52.8" customHeight="1" spans="1:11">
      <c r="A28" s="31"/>
      <c r="B28" s="32"/>
      <c r="C28" s="32"/>
      <c r="D28" s="32"/>
      <c r="E28" s="32"/>
      <c r="F28" s="32"/>
      <c r="G28" s="32"/>
      <c r="H28" s="32"/>
      <c r="I28" s="32"/>
      <c r="J28" s="32"/>
      <c r="K28" s="52"/>
    </row>
    <row r="29" s="1" customFormat="1" ht="14.4" customHeight="1" spans="1:11">
      <c r="A29" s="31"/>
      <c r="B29" s="32"/>
      <c r="C29" s="32"/>
      <c r="D29" s="32"/>
      <c r="E29" s="32"/>
      <c r="F29" s="32"/>
      <c r="G29" s="32"/>
      <c r="H29" s="32"/>
      <c r="I29" s="32"/>
      <c r="J29" s="32"/>
      <c r="K29" s="52"/>
    </row>
    <row r="30" s="1" customFormat="1" ht="39.6" customHeight="1" spans="1:11">
      <c r="A30" s="31"/>
      <c r="B30" s="32"/>
      <c r="C30" s="32"/>
      <c r="D30" s="32"/>
      <c r="E30" s="32"/>
      <c r="F30" s="32"/>
      <c r="G30" s="32"/>
      <c r="H30" s="32"/>
      <c r="I30" s="32"/>
      <c r="J30" s="32"/>
      <c r="K30" s="52"/>
    </row>
    <row r="31" s="1" customFormat="1" ht="32" customHeight="1" spans="1:11">
      <c r="A31" s="31"/>
      <c r="B31" s="32"/>
      <c r="C31" s="32"/>
      <c r="D31" s="32"/>
      <c r="E31" s="32"/>
      <c r="F31" s="32"/>
      <c r="G31" s="32"/>
      <c r="H31" s="32"/>
      <c r="I31" s="32"/>
      <c r="J31" s="32"/>
      <c r="K31" s="52"/>
    </row>
    <row r="32" s="1" customFormat="1" ht="10" customHeight="1" spans="1:11">
      <c r="A32" s="33"/>
      <c r="B32" s="34"/>
      <c r="C32" s="34"/>
      <c r="D32" s="34"/>
      <c r="E32" s="34"/>
      <c r="F32" s="34"/>
      <c r="G32" s="34"/>
      <c r="H32" s="34"/>
      <c r="I32" s="34"/>
      <c r="J32" s="34"/>
      <c r="K32" s="53"/>
    </row>
    <row r="37" ht="28.2" spans="1:11">
      <c r="A37" s="3" t="s">
        <v>652</v>
      </c>
      <c r="B37" s="3"/>
      <c r="C37" s="3"/>
      <c r="D37" s="3"/>
      <c r="E37" s="3"/>
      <c r="F37" s="3"/>
      <c r="G37" s="3"/>
      <c r="H37" s="3"/>
      <c r="I37" s="3"/>
      <c r="J37" s="3"/>
      <c r="K37" s="3"/>
    </row>
    <row r="38" spans="1:11">
      <c r="A38" s="4" t="s">
        <v>590</v>
      </c>
      <c r="B38" s="4"/>
      <c r="C38" s="4"/>
      <c r="D38" s="4"/>
      <c r="E38" s="4"/>
      <c r="F38" s="4"/>
      <c r="G38" s="4"/>
      <c r="H38" s="4"/>
      <c r="I38" s="4"/>
      <c r="J38" s="4"/>
      <c r="K38" s="4"/>
    </row>
    <row r="39" ht="20" customHeight="1" spans="1:11">
      <c r="A39" s="7" t="s">
        <v>687</v>
      </c>
      <c r="B39" s="8"/>
      <c r="C39" s="8"/>
      <c r="D39" s="8"/>
      <c r="E39" s="8"/>
      <c r="F39" s="8"/>
      <c r="G39" s="8"/>
      <c r="H39" s="8"/>
      <c r="I39" s="8"/>
      <c r="J39" s="8"/>
      <c r="K39" s="8"/>
    </row>
    <row r="40" spans="1:11">
      <c r="A40" s="9" t="s">
        <v>654</v>
      </c>
      <c r="B40" s="9"/>
      <c r="C40" s="9"/>
      <c r="D40" s="10" t="s">
        <v>688</v>
      </c>
      <c r="E40" s="11"/>
      <c r="F40" s="11"/>
      <c r="G40" s="11"/>
      <c r="H40" s="11"/>
      <c r="I40" s="11"/>
      <c r="J40" s="11"/>
      <c r="K40" s="11"/>
    </row>
    <row r="41" ht="32" customHeight="1" spans="1:11">
      <c r="A41" s="9" t="s">
        <v>595</v>
      </c>
      <c r="B41" s="9"/>
      <c r="C41" s="9"/>
      <c r="D41" s="9" t="s">
        <v>596</v>
      </c>
      <c r="E41" s="12"/>
      <c r="F41" s="9" t="s">
        <v>597</v>
      </c>
      <c r="G41" s="12" t="s">
        <v>656</v>
      </c>
      <c r="H41" s="12"/>
      <c r="I41" s="12"/>
      <c r="J41" s="12"/>
      <c r="K41" s="12"/>
    </row>
    <row r="42" ht="24" spans="1:11">
      <c r="A42" s="13" t="s">
        <v>657</v>
      </c>
      <c r="B42" s="14"/>
      <c r="C42" s="15"/>
      <c r="D42" s="9" t="s">
        <v>599</v>
      </c>
      <c r="E42" s="9" t="s">
        <v>600</v>
      </c>
      <c r="F42" s="9" t="s">
        <v>601</v>
      </c>
      <c r="G42" s="9" t="s">
        <v>602</v>
      </c>
      <c r="H42" s="9"/>
      <c r="I42" s="9" t="s">
        <v>603</v>
      </c>
      <c r="J42" s="9" t="s">
        <v>604</v>
      </c>
      <c r="K42" s="9" t="s">
        <v>605</v>
      </c>
    </row>
    <row r="43" spans="1:12">
      <c r="A43" s="16"/>
      <c r="B43" s="17"/>
      <c r="C43" s="18"/>
      <c r="D43" s="9" t="s">
        <v>606</v>
      </c>
      <c r="E43" s="12">
        <v>52.1</v>
      </c>
      <c r="F43" s="12">
        <v>52.1</v>
      </c>
      <c r="G43" s="12">
        <v>52.1</v>
      </c>
      <c r="H43" s="12"/>
      <c r="I43" s="12">
        <v>10</v>
      </c>
      <c r="J43" s="40">
        <v>1</v>
      </c>
      <c r="K43" s="12">
        <v>10</v>
      </c>
      <c r="L43" s="54"/>
    </row>
    <row r="44" spans="1:11">
      <c r="A44" s="16"/>
      <c r="B44" s="17"/>
      <c r="C44" s="18"/>
      <c r="D44" s="9" t="s">
        <v>658</v>
      </c>
      <c r="E44" s="12">
        <v>52.1</v>
      </c>
      <c r="F44" s="12">
        <v>52.1</v>
      </c>
      <c r="G44" s="12">
        <v>52.1</v>
      </c>
      <c r="H44" s="12"/>
      <c r="I44" s="12" t="s">
        <v>503</v>
      </c>
      <c r="J44" s="12" t="s">
        <v>503</v>
      </c>
      <c r="K44" s="12" t="s">
        <v>503</v>
      </c>
    </row>
    <row r="45" spans="1:11">
      <c r="A45" s="16"/>
      <c r="B45" s="17"/>
      <c r="C45" s="18"/>
      <c r="D45" s="9" t="s">
        <v>659</v>
      </c>
      <c r="E45" s="12">
        <v>52.1</v>
      </c>
      <c r="F45" s="12">
        <v>52.1</v>
      </c>
      <c r="G45" s="12">
        <v>52.1</v>
      </c>
      <c r="H45" s="12"/>
      <c r="I45" s="12" t="s">
        <v>503</v>
      </c>
      <c r="J45" s="12" t="s">
        <v>503</v>
      </c>
      <c r="K45" s="12" t="s">
        <v>503</v>
      </c>
    </row>
    <row r="46" spans="1:11">
      <c r="A46" s="16"/>
      <c r="B46" s="17"/>
      <c r="C46" s="18"/>
      <c r="D46" s="9" t="s">
        <v>660</v>
      </c>
      <c r="E46" s="12"/>
      <c r="F46" s="12"/>
      <c r="G46" s="12"/>
      <c r="H46" s="12"/>
      <c r="I46" s="12" t="s">
        <v>503</v>
      </c>
      <c r="J46" s="12" t="s">
        <v>503</v>
      </c>
      <c r="K46" s="12" t="s">
        <v>503</v>
      </c>
    </row>
    <row r="47" spans="1:11">
      <c r="A47" s="19"/>
      <c r="B47" s="20"/>
      <c r="C47" s="21"/>
      <c r="D47" s="9" t="s">
        <v>607</v>
      </c>
      <c r="E47" s="12"/>
      <c r="F47" s="12"/>
      <c r="G47" s="12"/>
      <c r="H47" s="12"/>
      <c r="I47" s="12" t="s">
        <v>503</v>
      </c>
      <c r="J47" s="12" t="s">
        <v>503</v>
      </c>
      <c r="K47" s="12" t="s">
        <v>503</v>
      </c>
    </row>
    <row r="48" spans="1:11">
      <c r="A48" s="9" t="s">
        <v>608</v>
      </c>
      <c r="B48" s="9" t="s">
        <v>609</v>
      </c>
      <c r="C48" s="9"/>
      <c r="D48" s="9"/>
      <c r="E48" s="9"/>
      <c r="F48" s="9" t="s">
        <v>610</v>
      </c>
      <c r="G48" s="9"/>
      <c r="H48" s="9"/>
      <c r="I48" s="9"/>
      <c r="J48" s="9"/>
      <c r="K48" s="9"/>
    </row>
    <row r="49" ht="364" customHeight="1" spans="1:11">
      <c r="A49" s="9"/>
      <c r="B49" s="35" t="s">
        <v>689</v>
      </c>
      <c r="C49" s="23"/>
      <c r="D49" s="23"/>
      <c r="E49" s="23"/>
      <c r="F49" s="35" t="s">
        <v>690</v>
      </c>
      <c r="G49" s="23"/>
      <c r="H49" s="23"/>
      <c r="I49" s="23"/>
      <c r="J49" s="23"/>
      <c r="K49" s="23"/>
    </row>
    <row r="50" ht="24" spans="1:11">
      <c r="A50" s="24" t="s">
        <v>663</v>
      </c>
      <c r="B50" s="9" t="s">
        <v>614</v>
      </c>
      <c r="C50" s="9" t="s">
        <v>615</v>
      </c>
      <c r="D50" s="9" t="s">
        <v>616</v>
      </c>
      <c r="E50" s="9" t="s">
        <v>617</v>
      </c>
      <c r="F50" s="9" t="s">
        <v>618</v>
      </c>
      <c r="G50" s="9" t="s">
        <v>603</v>
      </c>
      <c r="H50" s="9" t="s">
        <v>605</v>
      </c>
      <c r="I50" s="9" t="s">
        <v>619</v>
      </c>
      <c r="J50" s="9"/>
      <c r="K50" s="9"/>
    </row>
    <row r="51" ht="24" spans="1:11">
      <c r="A51" s="25"/>
      <c r="B51" s="24" t="s">
        <v>664</v>
      </c>
      <c r="C51" s="24" t="s">
        <v>621</v>
      </c>
      <c r="D51" s="26" t="s">
        <v>691</v>
      </c>
      <c r="E51" s="27" t="s">
        <v>692</v>
      </c>
      <c r="F51" s="24" t="s">
        <v>693</v>
      </c>
      <c r="G51" s="12">
        <v>15</v>
      </c>
      <c r="H51" s="12">
        <v>15</v>
      </c>
      <c r="I51" s="42" t="s">
        <v>584</v>
      </c>
      <c r="J51" s="43"/>
      <c r="K51" s="44"/>
    </row>
    <row r="52" ht="36" spans="1:11">
      <c r="A52" s="25"/>
      <c r="B52" s="25"/>
      <c r="C52" s="25"/>
      <c r="D52" s="26" t="s">
        <v>694</v>
      </c>
      <c r="E52" s="27" t="s">
        <v>695</v>
      </c>
      <c r="F52" s="36" t="s">
        <v>696</v>
      </c>
      <c r="G52" s="12">
        <v>15</v>
      </c>
      <c r="H52" s="12">
        <v>15</v>
      </c>
      <c r="I52" s="42" t="s">
        <v>584</v>
      </c>
      <c r="J52" s="43"/>
      <c r="K52" s="44"/>
    </row>
    <row r="53" ht="24" customHeight="1" spans="1:11">
      <c r="A53" s="25"/>
      <c r="B53" s="25"/>
      <c r="C53" s="28"/>
      <c r="D53" s="26" t="s">
        <v>697</v>
      </c>
      <c r="E53" s="27" t="s">
        <v>698</v>
      </c>
      <c r="F53" s="37" t="s">
        <v>699</v>
      </c>
      <c r="G53" s="12">
        <v>10</v>
      </c>
      <c r="H53" s="12">
        <v>10</v>
      </c>
      <c r="I53" s="42" t="s">
        <v>584</v>
      </c>
      <c r="J53" s="43"/>
      <c r="K53" s="44"/>
    </row>
    <row r="54" ht="24" spans="1:11">
      <c r="A54" s="25"/>
      <c r="B54" s="25"/>
      <c r="C54" s="24" t="s">
        <v>700</v>
      </c>
      <c r="D54" s="26" t="s">
        <v>701</v>
      </c>
      <c r="E54" s="12" t="s">
        <v>698</v>
      </c>
      <c r="F54" s="37" t="s">
        <v>702</v>
      </c>
      <c r="G54" s="12">
        <v>10</v>
      </c>
      <c r="H54" s="12">
        <v>10</v>
      </c>
      <c r="I54" s="42" t="s">
        <v>584</v>
      </c>
      <c r="J54" s="43"/>
      <c r="K54" s="44"/>
    </row>
    <row r="55" ht="36" spans="1:11">
      <c r="A55" s="25"/>
      <c r="B55" s="9" t="s">
        <v>638</v>
      </c>
      <c r="C55" s="9" t="s">
        <v>639</v>
      </c>
      <c r="D55" s="26" t="s">
        <v>703</v>
      </c>
      <c r="E55" s="38" t="s">
        <v>704</v>
      </c>
      <c r="F55" s="39" t="s">
        <v>705</v>
      </c>
      <c r="G55" s="12">
        <v>30</v>
      </c>
      <c r="H55" s="12">
        <v>30</v>
      </c>
      <c r="I55" s="42" t="s">
        <v>584</v>
      </c>
      <c r="J55" s="43"/>
      <c r="K55" s="44"/>
    </row>
    <row r="56" spans="1:11">
      <c r="A56" s="25"/>
      <c r="B56" s="24" t="s">
        <v>643</v>
      </c>
      <c r="C56" s="24" t="s">
        <v>644</v>
      </c>
      <c r="D56" s="9" t="s">
        <v>706</v>
      </c>
      <c r="E56" s="40" t="s">
        <v>630</v>
      </c>
      <c r="F56" s="9" t="s">
        <v>707</v>
      </c>
      <c r="G56" s="12">
        <v>10</v>
      </c>
      <c r="H56" s="12">
        <v>9</v>
      </c>
      <c r="I56" s="12" t="s">
        <v>584</v>
      </c>
      <c r="J56" s="12"/>
      <c r="K56" s="12"/>
    </row>
    <row r="57" ht="30" customHeight="1" spans="1:11">
      <c r="A57" s="25"/>
      <c r="B57" s="25"/>
      <c r="C57" s="25"/>
      <c r="D57" s="9"/>
      <c r="E57" s="12"/>
      <c r="F57" s="12"/>
      <c r="G57" s="12"/>
      <c r="H57" s="12"/>
      <c r="I57" s="12"/>
      <c r="J57" s="12"/>
      <c r="K57" s="12"/>
    </row>
    <row r="58" spans="1:11">
      <c r="A58" s="9" t="s">
        <v>647</v>
      </c>
      <c r="B58" s="9"/>
      <c r="C58" s="9"/>
      <c r="D58" s="9"/>
      <c r="E58" s="9"/>
      <c r="F58" s="9"/>
      <c r="G58" s="12">
        <v>89</v>
      </c>
      <c r="H58" s="12"/>
      <c r="I58" s="12"/>
      <c r="J58" s="12"/>
      <c r="K58" s="12"/>
    </row>
    <row r="59" spans="1:11">
      <c r="A59" s="24" t="s">
        <v>648</v>
      </c>
      <c r="B59" s="22" t="s">
        <v>708</v>
      </c>
      <c r="C59" s="22"/>
      <c r="D59" s="22"/>
      <c r="E59" s="22"/>
      <c r="F59" s="22"/>
      <c r="G59" s="22"/>
      <c r="H59" s="22"/>
      <c r="I59" s="22"/>
      <c r="J59" s="22"/>
      <c r="K59" s="22"/>
    </row>
    <row r="60" spans="1:11">
      <c r="A60" s="28"/>
      <c r="B60" s="22"/>
      <c r="C60" s="22"/>
      <c r="D60" s="22"/>
      <c r="E60" s="22"/>
      <c r="F60" s="22"/>
      <c r="G60" s="22"/>
      <c r="H60" s="22"/>
      <c r="I60" s="22"/>
      <c r="J60" s="22"/>
      <c r="K60" s="22"/>
    </row>
    <row r="61" spans="1:11">
      <c r="A61" s="22" t="s">
        <v>650</v>
      </c>
      <c r="B61" s="22"/>
      <c r="C61" s="22"/>
      <c r="D61" s="22"/>
      <c r="E61" s="22"/>
      <c r="F61" s="22"/>
      <c r="G61" s="22"/>
      <c r="H61" s="22"/>
      <c r="I61" s="22"/>
      <c r="J61" s="22"/>
      <c r="K61" s="22"/>
    </row>
    <row r="62" spans="1:11">
      <c r="A62" s="29" t="s">
        <v>686</v>
      </c>
      <c r="B62" s="30"/>
      <c r="C62" s="30"/>
      <c r="D62" s="30"/>
      <c r="E62" s="30"/>
      <c r="F62" s="30"/>
      <c r="G62" s="30"/>
      <c r="H62" s="30"/>
      <c r="I62" s="30"/>
      <c r="J62" s="30"/>
      <c r="K62" s="51"/>
    </row>
    <row r="63" spans="1:11">
      <c r="A63" s="31"/>
      <c r="B63" s="32"/>
      <c r="C63" s="32"/>
      <c r="D63" s="32"/>
      <c r="E63" s="32"/>
      <c r="F63" s="32"/>
      <c r="G63" s="32"/>
      <c r="H63" s="32"/>
      <c r="I63" s="32"/>
      <c r="J63" s="32"/>
      <c r="K63" s="52"/>
    </row>
    <row r="64" spans="1:11">
      <c r="A64" s="31"/>
      <c r="B64" s="32"/>
      <c r="C64" s="32"/>
      <c r="D64" s="32"/>
      <c r="E64" s="32"/>
      <c r="F64" s="32"/>
      <c r="G64" s="32"/>
      <c r="H64" s="32"/>
      <c r="I64" s="32"/>
      <c r="J64" s="32"/>
      <c r="K64" s="52"/>
    </row>
    <row r="65" spans="1:11">
      <c r="A65" s="31"/>
      <c r="B65" s="32"/>
      <c r="C65" s="32"/>
      <c r="D65" s="32"/>
      <c r="E65" s="32"/>
      <c r="F65" s="32"/>
      <c r="G65" s="32"/>
      <c r="H65" s="32"/>
      <c r="I65" s="32"/>
      <c r="J65" s="32"/>
      <c r="K65" s="52"/>
    </row>
    <row r="66" spans="1:11">
      <c r="A66" s="31"/>
      <c r="B66" s="32"/>
      <c r="C66" s="32"/>
      <c r="D66" s="32"/>
      <c r="E66" s="32"/>
      <c r="F66" s="32"/>
      <c r="G66" s="32"/>
      <c r="H66" s="32"/>
      <c r="I66" s="32"/>
      <c r="J66" s="32"/>
      <c r="K66" s="52"/>
    </row>
    <row r="67" ht="79" customHeight="1" spans="1:11">
      <c r="A67" s="33"/>
      <c r="B67" s="34"/>
      <c r="C67" s="34"/>
      <c r="D67" s="34"/>
      <c r="E67" s="34"/>
      <c r="F67" s="34"/>
      <c r="G67" s="34"/>
      <c r="H67" s="34"/>
      <c r="I67" s="34"/>
      <c r="J67" s="34"/>
      <c r="K67" s="53"/>
    </row>
    <row r="72" ht="28.2" spans="1:11">
      <c r="A72" s="3" t="s">
        <v>652</v>
      </c>
      <c r="B72" s="3"/>
      <c r="C72" s="3"/>
      <c r="D72" s="3"/>
      <c r="E72" s="3"/>
      <c r="F72" s="3"/>
      <c r="G72" s="3"/>
      <c r="H72" s="3"/>
      <c r="I72" s="3"/>
      <c r="J72" s="3"/>
      <c r="K72" s="3"/>
    </row>
    <row r="73" spans="1:11">
      <c r="A73" s="4" t="s">
        <v>590</v>
      </c>
      <c r="B73" s="4"/>
      <c r="C73" s="4"/>
      <c r="D73" s="4"/>
      <c r="E73" s="4"/>
      <c r="F73" s="4"/>
      <c r="G73" s="4"/>
      <c r="H73" s="4"/>
      <c r="I73" s="4"/>
      <c r="J73" s="4"/>
      <c r="K73" s="4"/>
    </row>
    <row r="74" spans="1:11">
      <c r="A74" s="7" t="s">
        <v>653</v>
      </c>
      <c r="B74" s="8"/>
      <c r="C74" s="8"/>
      <c r="D74" s="8"/>
      <c r="E74" s="8"/>
      <c r="F74" s="8"/>
      <c r="G74" s="8"/>
      <c r="H74" s="8"/>
      <c r="I74" s="8"/>
      <c r="J74" s="8"/>
      <c r="K74" s="8"/>
    </row>
    <row r="75" spans="1:11">
      <c r="A75" s="9" t="s">
        <v>654</v>
      </c>
      <c r="B75" s="9"/>
      <c r="C75" s="9"/>
      <c r="D75" s="10" t="s">
        <v>709</v>
      </c>
      <c r="E75" s="11"/>
      <c r="F75" s="11"/>
      <c r="G75" s="11"/>
      <c r="H75" s="11"/>
      <c r="I75" s="11"/>
      <c r="J75" s="11"/>
      <c r="K75" s="11"/>
    </row>
    <row r="76" ht="37" customHeight="1" spans="1:11">
      <c r="A76" s="9" t="s">
        <v>595</v>
      </c>
      <c r="B76" s="9"/>
      <c r="C76" s="9"/>
      <c r="D76" s="9" t="s">
        <v>596</v>
      </c>
      <c r="E76" s="12"/>
      <c r="F76" s="9" t="s">
        <v>597</v>
      </c>
      <c r="G76" s="12" t="s">
        <v>656</v>
      </c>
      <c r="H76" s="12"/>
      <c r="I76" s="12"/>
      <c r="J76" s="12"/>
      <c r="K76" s="12"/>
    </row>
    <row r="77" ht="24" spans="1:11">
      <c r="A77" s="13" t="s">
        <v>657</v>
      </c>
      <c r="B77" s="14"/>
      <c r="C77" s="15"/>
      <c r="D77" s="9" t="s">
        <v>599</v>
      </c>
      <c r="E77" s="9" t="s">
        <v>600</v>
      </c>
      <c r="F77" s="9" t="s">
        <v>601</v>
      </c>
      <c r="G77" s="9" t="s">
        <v>602</v>
      </c>
      <c r="H77" s="9"/>
      <c r="I77" s="9" t="s">
        <v>603</v>
      </c>
      <c r="J77" s="9" t="s">
        <v>604</v>
      </c>
      <c r="K77" s="9" t="s">
        <v>605</v>
      </c>
    </row>
    <row r="78" spans="1:11">
      <c r="A78" s="16"/>
      <c r="B78" s="17"/>
      <c r="C78" s="18"/>
      <c r="D78" s="9" t="s">
        <v>606</v>
      </c>
      <c r="E78" s="12">
        <v>383</v>
      </c>
      <c r="F78" s="12">
        <v>58.17</v>
      </c>
      <c r="G78" s="12">
        <v>58.17</v>
      </c>
      <c r="H78" s="12"/>
      <c r="I78" s="12">
        <v>10</v>
      </c>
      <c r="J78" s="40">
        <v>1</v>
      </c>
      <c r="K78" s="12">
        <v>10</v>
      </c>
    </row>
    <row r="79" spans="1:11">
      <c r="A79" s="16"/>
      <c r="B79" s="17"/>
      <c r="C79" s="18"/>
      <c r="D79" s="9" t="s">
        <v>658</v>
      </c>
      <c r="E79" s="12">
        <v>383</v>
      </c>
      <c r="F79" s="12">
        <v>58.17</v>
      </c>
      <c r="G79" s="12">
        <v>58.17</v>
      </c>
      <c r="H79" s="12"/>
      <c r="I79" s="12" t="s">
        <v>503</v>
      </c>
      <c r="J79" s="12" t="s">
        <v>503</v>
      </c>
      <c r="K79" s="12" t="s">
        <v>503</v>
      </c>
    </row>
    <row r="80" spans="1:11">
      <c r="A80" s="16"/>
      <c r="B80" s="17"/>
      <c r="C80" s="18"/>
      <c r="D80" s="9" t="s">
        <v>659</v>
      </c>
      <c r="E80" s="12">
        <v>383</v>
      </c>
      <c r="F80" s="12">
        <v>58.17</v>
      </c>
      <c r="G80" s="12">
        <v>58.17</v>
      </c>
      <c r="H80" s="12"/>
      <c r="I80" s="12" t="s">
        <v>503</v>
      </c>
      <c r="J80" s="12" t="s">
        <v>503</v>
      </c>
      <c r="K80" s="12" t="s">
        <v>503</v>
      </c>
    </row>
    <row r="81" spans="1:11">
      <c r="A81" s="16"/>
      <c r="B81" s="17"/>
      <c r="C81" s="18"/>
      <c r="D81" s="9" t="s">
        <v>660</v>
      </c>
      <c r="E81" s="12"/>
      <c r="F81" s="12"/>
      <c r="G81" s="12"/>
      <c r="H81" s="12"/>
      <c r="I81" s="12" t="s">
        <v>503</v>
      </c>
      <c r="J81" s="12" t="s">
        <v>503</v>
      </c>
      <c r="K81" s="12" t="s">
        <v>503</v>
      </c>
    </row>
    <row r="82" spans="1:11">
      <c r="A82" s="19"/>
      <c r="B82" s="20"/>
      <c r="C82" s="21"/>
      <c r="D82" s="9" t="s">
        <v>607</v>
      </c>
      <c r="E82" s="12"/>
      <c r="F82" s="12"/>
      <c r="G82" s="12"/>
      <c r="H82" s="12"/>
      <c r="I82" s="12" t="s">
        <v>503</v>
      </c>
      <c r="J82" s="12" t="s">
        <v>503</v>
      </c>
      <c r="K82" s="12" t="s">
        <v>503</v>
      </c>
    </row>
    <row r="83" spans="1:11">
      <c r="A83" s="9" t="s">
        <v>608</v>
      </c>
      <c r="B83" s="9" t="s">
        <v>609</v>
      </c>
      <c r="C83" s="9"/>
      <c r="D83" s="9"/>
      <c r="E83" s="9"/>
      <c r="F83" s="9" t="s">
        <v>610</v>
      </c>
      <c r="G83" s="9"/>
      <c r="H83" s="9"/>
      <c r="I83" s="9"/>
      <c r="J83" s="9"/>
      <c r="K83" s="9"/>
    </row>
    <row r="84" ht="337" customHeight="1" spans="1:11">
      <c r="A84" s="9"/>
      <c r="B84" s="35" t="s">
        <v>710</v>
      </c>
      <c r="C84" s="23"/>
      <c r="D84" s="23"/>
      <c r="E84" s="23"/>
      <c r="F84" s="35" t="s">
        <v>710</v>
      </c>
      <c r="G84" s="23"/>
      <c r="H84" s="23"/>
      <c r="I84" s="23"/>
      <c r="J84" s="23"/>
      <c r="K84" s="23"/>
    </row>
    <row r="85" ht="24" spans="1:11">
      <c r="A85" s="24" t="s">
        <v>663</v>
      </c>
      <c r="B85" s="9" t="s">
        <v>614</v>
      </c>
      <c r="C85" s="9" t="s">
        <v>615</v>
      </c>
      <c r="D85" s="9" t="s">
        <v>616</v>
      </c>
      <c r="E85" s="9" t="s">
        <v>617</v>
      </c>
      <c r="F85" s="9" t="s">
        <v>618</v>
      </c>
      <c r="G85" s="9" t="s">
        <v>603</v>
      </c>
      <c r="H85" s="9" t="s">
        <v>605</v>
      </c>
      <c r="I85" s="9" t="s">
        <v>619</v>
      </c>
      <c r="J85" s="9"/>
      <c r="K85" s="9"/>
    </row>
    <row r="86" ht="24" spans="1:11">
      <c r="A86" s="25"/>
      <c r="B86" s="24" t="s">
        <v>664</v>
      </c>
      <c r="C86" s="9" t="s">
        <v>621</v>
      </c>
      <c r="D86" s="26" t="s">
        <v>711</v>
      </c>
      <c r="E86" s="27" t="s">
        <v>712</v>
      </c>
      <c r="F86" s="17" t="s">
        <v>713</v>
      </c>
      <c r="G86" s="12">
        <v>15</v>
      </c>
      <c r="H86" s="12">
        <v>15</v>
      </c>
      <c r="I86" s="42" t="s">
        <v>584</v>
      </c>
      <c r="J86" s="43"/>
      <c r="K86" s="44"/>
    </row>
    <row r="87" ht="24" spans="1:11">
      <c r="A87" s="25"/>
      <c r="B87" s="25"/>
      <c r="C87" s="9"/>
      <c r="D87" s="26" t="s">
        <v>714</v>
      </c>
      <c r="E87" s="27" t="s">
        <v>715</v>
      </c>
      <c r="F87" s="9" t="s">
        <v>716</v>
      </c>
      <c r="G87" s="12">
        <v>10</v>
      </c>
      <c r="H87" s="12">
        <v>10</v>
      </c>
      <c r="I87" s="42" t="s">
        <v>584</v>
      </c>
      <c r="J87" s="43"/>
      <c r="K87" s="44"/>
    </row>
    <row r="88" ht="36" spans="1:11">
      <c r="A88" s="25"/>
      <c r="B88" s="25"/>
      <c r="C88" s="9"/>
      <c r="D88" s="26" t="s">
        <v>717</v>
      </c>
      <c r="E88" s="27" t="s">
        <v>718</v>
      </c>
      <c r="F88" s="9" t="s">
        <v>719</v>
      </c>
      <c r="G88" s="12">
        <v>15</v>
      </c>
      <c r="H88" s="12">
        <v>15</v>
      </c>
      <c r="I88" s="42" t="s">
        <v>584</v>
      </c>
      <c r="J88" s="43"/>
      <c r="K88" s="44"/>
    </row>
    <row r="89" ht="36" spans="1:11">
      <c r="A89" s="25"/>
      <c r="B89" s="25"/>
      <c r="C89" s="9"/>
      <c r="D89" s="26" t="s">
        <v>720</v>
      </c>
      <c r="E89" s="12" t="s">
        <v>721</v>
      </c>
      <c r="F89" s="9" t="s">
        <v>722</v>
      </c>
      <c r="G89" s="12">
        <v>10</v>
      </c>
      <c r="H89" s="12">
        <v>10</v>
      </c>
      <c r="I89" s="42" t="s">
        <v>584</v>
      </c>
      <c r="J89" s="43"/>
      <c r="K89" s="44"/>
    </row>
    <row r="90" ht="43" customHeight="1" spans="1:11">
      <c r="A90" s="25"/>
      <c r="B90" s="9" t="s">
        <v>638</v>
      </c>
      <c r="C90" s="9" t="s">
        <v>639</v>
      </c>
      <c r="D90" s="55" t="s">
        <v>723</v>
      </c>
      <c r="E90" s="12" t="s">
        <v>680</v>
      </c>
      <c r="F90" s="9" t="s">
        <v>724</v>
      </c>
      <c r="G90" s="12">
        <v>30</v>
      </c>
      <c r="H90" s="12">
        <v>30</v>
      </c>
      <c r="I90" s="42" t="s">
        <v>584</v>
      </c>
      <c r="J90" s="43"/>
      <c r="K90" s="44"/>
    </row>
    <row r="91" spans="1:11">
      <c r="A91" s="25"/>
      <c r="B91" s="24" t="s">
        <v>643</v>
      </c>
      <c r="C91" s="24" t="s">
        <v>644</v>
      </c>
      <c r="D91" s="9" t="s">
        <v>725</v>
      </c>
      <c r="E91" s="12" t="s">
        <v>636</v>
      </c>
      <c r="F91" s="9" t="s">
        <v>726</v>
      </c>
      <c r="G91" s="12">
        <v>10</v>
      </c>
      <c r="H91" s="12">
        <v>9</v>
      </c>
      <c r="I91" s="12" t="s">
        <v>584</v>
      </c>
      <c r="J91" s="12"/>
      <c r="K91" s="12"/>
    </row>
    <row r="92" ht="27" customHeight="1" spans="1:11">
      <c r="A92" s="25"/>
      <c r="B92" s="25"/>
      <c r="C92" s="25"/>
      <c r="D92" s="9"/>
      <c r="E92" s="12"/>
      <c r="F92" s="12"/>
      <c r="G92" s="12"/>
      <c r="H92" s="12"/>
      <c r="I92" s="12"/>
      <c r="J92" s="12"/>
      <c r="K92" s="12"/>
    </row>
    <row r="93" ht="19" customHeight="1" spans="1:11">
      <c r="A93" s="9" t="s">
        <v>647</v>
      </c>
      <c r="B93" s="9"/>
      <c r="C93" s="9"/>
      <c r="D93" s="9"/>
      <c r="E93" s="9"/>
      <c r="F93" s="9"/>
      <c r="G93" s="12">
        <v>89</v>
      </c>
      <c r="H93" s="12"/>
      <c r="I93" s="12"/>
      <c r="J93" s="12"/>
      <c r="K93" s="12"/>
    </row>
    <row r="94" spans="1:11">
      <c r="A94" s="24" t="s">
        <v>648</v>
      </c>
      <c r="B94" s="22" t="s">
        <v>727</v>
      </c>
      <c r="C94" s="22"/>
      <c r="D94" s="22"/>
      <c r="E94" s="22"/>
      <c r="F94" s="22"/>
      <c r="G94" s="22"/>
      <c r="H94" s="22"/>
      <c r="I94" s="22"/>
      <c r="J94" s="22"/>
      <c r="K94" s="22"/>
    </row>
    <row r="95" spans="1:11">
      <c r="A95" s="28"/>
      <c r="B95" s="22"/>
      <c r="C95" s="22"/>
      <c r="D95" s="22"/>
      <c r="E95" s="22"/>
      <c r="F95" s="22"/>
      <c r="G95" s="22"/>
      <c r="H95" s="22"/>
      <c r="I95" s="22"/>
      <c r="J95" s="22"/>
      <c r="K95" s="22"/>
    </row>
    <row r="96" spans="1:11">
      <c r="A96" s="22" t="s">
        <v>650</v>
      </c>
      <c r="B96" s="22"/>
      <c r="C96" s="22"/>
      <c r="D96" s="22"/>
      <c r="E96" s="22"/>
      <c r="F96" s="22"/>
      <c r="G96" s="22"/>
      <c r="H96" s="22"/>
      <c r="I96" s="22"/>
      <c r="J96" s="22"/>
      <c r="K96" s="22"/>
    </row>
    <row r="97" spans="1:11">
      <c r="A97" s="29" t="s">
        <v>686</v>
      </c>
      <c r="B97" s="30"/>
      <c r="C97" s="30"/>
      <c r="D97" s="30"/>
      <c r="E97" s="30"/>
      <c r="F97" s="30"/>
      <c r="G97" s="30"/>
      <c r="H97" s="30"/>
      <c r="I97" s="30"/>
      <c r="J97" s="30"/>
      <c r="K97" s="51"/>
    </row>
    <row r="98" spans="1:11">
      <c r="A98" s="31"/>
      <c r="B98" s="32"/>
      <c r="C98" s="32"/>
      <c r="D98" s="32"/>
      <c r="E98" s="32"/>
      <c r="F98" s="32"/>
      <c r="G98" s="32"/>
      <c r="H98" s="32"/>
      <c r="I98" s="32"/>
      <c r="J98" s="32"/>
      <c r="K98" s="52"/>
    </row>
    <row r="99" spans="1:11">
      <c r="A99" s="31"/>
      <c r="B99" s="32"/>
      <c r="C99" s="32"/>
      <c r="D99" s="32"/>
      <c r="E99" s="32"/>
      <c r="F99" s="32"/>
      <c r="G99" s="32"/>
      <c r="H99" s="32"/>
      <c r="I99" s="32"/>
      <c r="J99" s="32"/>
      <c r="K99" s="52"/>
    </row>
    <row r="100" spans="1:11">
      <c r="A100" s="31"/>
      <c r="B100" s="32"/>
      <c r="C100" s="32"/>
      <c r="D100" s="32"/>
      <c r="E100" s="32"/>
      <c r="F100" s="32"/>
      <c r="G100" s="32"/>
      <c r="H100" s="32"/>
      <c r="I100" s="32"/>
      <c r="J100" s="32"/>
      <c r="K100" s="52"/>
    </row>
    <row r="101" spans="1:11">
      <c r="A101" s="31"/>
      <c r="B101" s="32"/>
      <c r="C101" s="32"/>
      <c r="D101" s="32"/>
      <c r="E101" s="32"/>
      <c r="F101" s="32"/>
      <c r="G101" s="32"/>
      <c r="H101" s="32"/>
      <c r="I101" s="32"/>
      <c r="J101" s="32"/>
      <c r="K101" s="52"/>
    </row>
    <row r="102" ht="84" customHeight="1" spans="1:11">
      <c r="A102" s="33"/>
      <c r="B102" s="34"/>
      <c r="C102" s="34"/>
      <c r="D102" s="34"/>
      <c r="E102" s="34"/>
      <c r="F102" s="34"/>
      <c r="G102" s="34"/>
      <c r="H102" s="34"/>
      <c r="I102" s="34"/>
      <c r="J102" s="34"/>
      <c r="K102" s="53"/>
    </row>
  </sheetData>
  <mergeCells count="131">
    <mergeCell ref="A1:K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A23:F23"/>
    <mergeCell ref="G23:K23"/>
    <mergeCell ref="A26:K26"/>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A58:F58"/>
    <mergeCell ref="G58:K58"/>
    <mergeCell ref="A61:K61"/>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A93:F93"/>
    <mergeCell ref="G93:K93"/>
    <mergeCell ref="A96:K96"/>
    <mergeCell ref="A13:A14"/>
    <mergeCell ref="A15:A22"/>
    <mergeCell ref="A24:A25"/>
    <mergeCell ref="A48:A49"/>
    <mergeCell ref="A50:A57"/>
    <mergeCell ref="A59:A60"/>
    <mergeCell ref="A83:A84"/>
    <mergeCell ref="A85:A92"/>
    <mergeCell ref="A94:A95"/>
    <mergeCell ref="B16:B19"/>
    <mergeCell ref="B21:B22"/>
    <mergeCell ref="B51:B54"/>
    <mergeCell ref="B56:B57"/>
    <mergeCell ref="B86:B89"/>
    <mergeCell ref="B91:B92"/>
    <mergeCell ref="C16:C19"/>
    <mergeCell ref="C21:C22"/>
    <mergeCell ref="C51:C53"/>
    <mergeCell ref="C56:C57"/>
    <mergeCell ref="C86:C89"/>
    <mergeCell ref="C91:C92"/>
    <mergeCell ref="D21:D22"/>
    <mergeCell ref="D56:D57"/>
    <mergeCell ref="D91:D92"/>
    <mergeCell ref="E21:E22"/>
    <mergeCell ref="E56:E57"/>
    <mergeCell ref="E91:E92"/>
    <mergeCell ref="F21:F22"/>
    <mergeCell ref="F56:F57"/>
    <mergeCell ref="F91:F92"/>
    <mergeCell ref="G21:G22"/>
    <mergeCell ref="G56:G57"/>
    <mergeCell ref="G91:G92"/>
    <mergeCell ref="H21:H22"/>
    <mergeCell ref="H56:H57"/>
    <mergeCell ref="H91:H92"/>
    <mergeCell ref="L2:L7"/>
    <mergeCell ref="A7:C12"/>
    <mergeCell ref="I21:K22"/>
    <mergeCell ref="B24:K25"/>
    <mergeCell ref="A27:K32"/>
    <mergeCell ref="A42:C47"/>
    <mergeCell ref="I56:K57"/>
    <mergeCell ref="B59:K60"/>
    <mergeCell ref="A62:K67"/>
    <mergeCell ref="A77:C82"/>
    <mergeCell ref="I91:K92"/>
    <mergeCell ref="B94:K95"/>
    <mergeCell ref="A97:K102"/>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I27" sqref="I27"/>
    </sheetView>
  </sheetViews>
  <sheetFormatPr defaultColWidth="9" defaultRowHeight="14.4"/>
  <sheetData>
    <row r="1" spans="1:10">
      <c r="A1" t="s">
        <v>728</v>
      </c>
      <c r="B1" t="s">
        <v>729</v>
      </c>
      <c r="C1" t="s">
        <v>730</v>
      </c>
      <c r="D1" t="s">
        <v>731</v>
      </c>
      <c r="E1" t="s">
        <v>732</v>
      </c>
      <c r="F1" t="s">
        <v>733</v>
      </c>
      <c r="G1" t="s">
        <v>734</v>
      </c>
      <c r="H1" t="s">
        <v>735</v>
      </c>
      <c r="I1" t="s">
        <v>736</v>
      </c>
      <c r="J1" t="s">
        <v>737</v>
      </c>
    </row>
    <row r="2" spans="1:10">
      <c r="A2" t="s">
        <v>738</v>
      </c>
      <c r="B2" t="s">
        <v>739</v>
      </c>
      <c r="C2" t="s">
        <v>740</v>
      </c>
      <c r="D2" t="s">
        <v>741</v>
      </c>
      <c r="E2" t="s">
        <v>742</v>
      </c>
      <c r="F2" t="s">
        <v>743</v>
      </c>
      <c r="G2" t="s">
        <v>744</v>
      </c>
      <c r="H2" t="s">
        <v>745</v>
      </c>
      <c r="I2" t="s">
        <v>746</v>
      </c>
      <c r="J2" t="s">
        <v>747</v>
      </c>
    </row>
    <row r="3" spans="1:10">
      <c r="A3" t="s">
        <v>748</v>
      </c>
      <c r="B3" t="s">
        <v>749</v>
      </c>
      <c r="C3" t="s">
        <v>750</v>
      </c>
      <c r="D3" t="s">
        <v>751</v>
      </c>
      <c r="E3" t="s">
        <v>752</v>
      </c>
      <c r="F3" t="s">
        <v>753</v>
      </c>
      <c r="G3" t="s">
        <v>754</v>
      </c>
      <c r="H3" t="s">
        <v>755</v>
      </c>
      <c r="I3" t="s">
        <v>756</v>
      </c>
      <c r="J3" t="s">
        <v>757</v>
      </c>
    </row>
    <row r="4" spans="1:10">
      <c r="A4" t="s">
        <v>758</v>
      </c>
      <c r="B4" t="s">
        <v>759</v>
      </c>
      <c r="C4" t="s">
        <v>760</v>
      </c>
      <c r="D4" t="s">
        <v>761</v>
      </c>
      <c r="F4" t="s">
        <v>762</v>
      </c>
      <c r="G4" t="s">
        <v>763</v>
      </c>
      <c r="H4" t="s">
        <v>764</v>
      </c>
      <c r="I4" t="s">
        <v>765</v>
      </c>
      <c r="J4" t="s">
        <v>766</v>
      </c>
    </row>
    <row r="5" spans="1:10">
      <c r="A5" t="s">
        <v>767</v>
      </c>
      <c r="B5" t="s">
        <v>768</v>
      </c>
      <c r="C5" t="s">
        <v>769</v>
      </c>
      <c r="D5" t="s">
        <v>770</v>
      </c>
      <c r="F5" t="s">
        <v>771</v>
      </c>
      <c r="G5" t="s">
        <v>772</v>
      </c>
      <c r="H5" t="s">
        <v>773</v>
      </c>
      <c r="I5" t="s">
        <v>774</v>
      </c>
      <c r="J5" t="s">
        <v>775</v>
      </c>
    </row>
    <row r="6" spans="1:10">
      <c r="A6" t="s">
        <v>776</v>
      </c>
      <c r="B6" t="s">
        <v>777</v>
      </c>
      <c r="C6" t="s">
        <v>778</v>
      </c>
      <c r="D6" t="s">
        <v>779</v>
      </c>
      <c r="F6" t="s">
        <v>780</v>
      </c>
      <c r="G6" t="s">
        <v>781</v>
      </c>
      <c r="H6" t="s">
        <v>782</v>
      </c>
      <c r="I6" t="s">
        <v>783</v>
      </c>
      <c r="J6" t="s">
        <v>784</v>
      </c>
    </row>
    <row r="7" spans="1:9">
      <c r="A7" t="s">
        <v>785</v>
      </c>
      <c r="B7" t="s">
        <v>786</v>
      </c>
      <c r="C7" t="s">
        <v>787</v>
      </c>
      <c r="D7" t="s">
        <v>788</v>
      </c>
      <c r="F7" t="s">
        <v>789</v>
      </c>
      <c r="G7" t="s">
        <v>790</v>
      </c>
      <c r="H7" t="s">
        <v>791</v>
      </c>
      <c r="I7" t="s">
        <v>792</v>
      </c>
    </row>
    <row r="8" spans="1:9">
      <c r="A8" t="s">
        <v>793</v>
      </c>
      <c r="B8" t="s">
        <v>794</v>
      </c>
      <c r="C8" t="s">
        <v>795</v>
      </c>
      <c r="F8" t="s">
        <v>796</v>
      </c>
      <c r="H8" t="s">
        <v>797</v>
      </c>
      <c r="I8" t="s">
        <v>798</v>
      </c>
    </row>
    <row r="9" spans="1:9">
      <c r="A9" t="s">
        <v>799</v>
      </c>
      <c r="B9" t="s">
        <v>800</v>
      </c>
      <c r="C9" t="s">
        <v>784</v>
      </c>
      <c r="F9" t="s">
        <v>801</v>
      </c>
      <c r="H9" t="s">
        <v>802</v>
      </c>
      <c r="I9" t="s">
        <v>803</v>
      </c>
    </row>
    <row r="10" spans="2:9">
      <c r="B10" t="s">
        <v>804</v>
      </c>
      <c r="H10" t="s">
        <v>805</v>
      </c>
      <c r="I10" t="s">
        <v>806</v>
      </c>
    </row>
    <row r="11" spans="2:9">
      <c r="B11" t="s">
        <v>807</v>
      </c>
      <c r="H11" t="s">
        <v>808</v>
      </c>
      <c r="I11" t="s">
        <v>809</v>
      </c>
    </row>
    <row r="12" spans="8:9">
      <c r="H12" t="s">
        <v>810</v>
      </c>
      <c r="I12" t="s">
        <v>811</v>
      </c>
    </row>
    <row r="13" spans="8:9">
      <c r="H13" t="s">
        <v>812</v>
      </c>
      <c r="I13" t="s">
        <v>813</v>
      </c>
    </row>
    <row r="14" spans="8:9">
      <c r="H14" t="s">
        <v>814</v>
      </c>
      <c r="I14" t="s">
        <v>815</v>
      </c>
    </row>
    <row r="15" spans="8:9">
      <c r="H15" t="s">
        <v>816</v>
      </c>
      <c r="I15" t="s">
        <v>817</v>
      </c>
    </row>
    <row r="16" spans="8:9">
      <c r="H16" t="s">
        <v>818</v>
      </c>
      <c r="I16" t="s">
        <v>819</v>
      </c>
    </row>
    <row r="17" spans="8:9">
      <c r="H17" t="s">
        <v>820</v>
      </c>
      <c r="I17" t="s">
        <v>821</v>
      </c>
    </row>
    <row r="18" spans="8:9">
      <c r="H18" t="s">
        <v>822</v>
      </c>
      <c r="I18" t="s">
        <v>823</v>
      </c>
    </row>
    <row r="19" spans="8:9">
      <c r="H19" t="s">
        <v>824</v>
      </c>
      <c r="I19" t="s">
        <v>825</v>
      </c>
    </row>
    <row r="20" spans="8:9">
      <c r="H20" t="s">
        <v>826</v>
      </c>
      <c r="I20" t="s">
        <v>827</v>
      </c>
    </row>
    <row r="21" spans="8:9">
      <c r="H21" t="s">
        <v>828</v>
      </c>
      <c r="I21" t="s">
        <v>829</v>
      </c>
    </row>
    <row r="22" spans="8:9">
      <c r="H22" t="s">
        <v>830</v>
      </c>
      <c r="I22" t="s">
        <v>831</v>
      </c>
    </row>
    <row r="23" spans="8:9">
      <c r="H23" t="s">
        <v>832</v>
      </c>
      <c r="I23" t="s">
        <v>833</v>
      </c>
    </row>
    <row r="24" spans="8:9">
      <c r="H24" t="s">
        <v>834</v>
      </c>
      <c r="I24" t="s">
        <v>835</v>
      </c>
    </row>
    <row r="25" spans="8:9">
      <c r="H25" t="s">
        <v>836</v>
      </c>
      <c r="I25" t="s">
        <v>837</v>
      </c>
    </row>
    <row r="26" spans="8:9">
      <c r="H26" t="s">
        <v>838</v>
      </c>
      <c r="I26" t="s">
        <v>839</v>
      </c>
    </row>
    <row r="27" spans="8:9">
      <c r="H27" t="s">
        <v>840</v>
      </c>
      <c r="I27" t="s">
        <v>841</v>
      </c>
    </row>
    <row r="28" spans="8:9">
      <c r="H28" t="s">
        <v>842</v>
      </c>
      <c r="I28" t="s">
        <v>843</v>
      </c>
    </row>
    <row r="29" spans="8:9">
      <c r="H29" t="s">
        <v>844</v>
      </c>
      <c r="I29" t="s">
        <v>845</v>
      </c>
    </row>
    <row r="30" spans="8:9">
      <c r="H30" t="s">
        <v>846</v>
      </c>
      <c r="I30" t="s">
        <v>847</v>
      </c>
    </row>
    <row r="31" spans="8:9">
      <c r="H31" t="s">
        <v>848</v>
      </c>
      <c r="I31" t="s">
        <v>849</v>
      </c>
    </row>
    <row r="32" spans="8:9">
      <c r="H32" t="s">
        <v>850</v>
      </c>
      <c r="I32" t="s">
        <v>851</v>
      </c>
    </row>
    <row r="33" spans="8:9">
      <c r="H33" t="s">
        <v>852</v>
      </c>
      <c r="I33" t="s">
        <v>853</v>
      </c>
    </row>
    <row r="34" spans="8:9">
      <c r="H34" t="s">
        <v>854</v>
      </c>
      <c r="I34" t="s">
        <v>855</v>
      </c>
    </row>
    <row r="35" spans="8:9">
      <c r="H35" t="s">
        <v>856</v>
      </c>
      <c r="I35" t="s">
        <v>857</v>
      </c>
    </row>
    <row r="36" spans="8:9">
      <c r="H36" t="s">
        <v>858</v>
      </c>
      <c r="I36" t="s">
        <v>859</v>
      </c>
    </row>
    <row r="37" spans="8:9">
      <c r="H37" t="s">
        <v>860</v>
      </c>
      <c r="I37" t="s">
        <v>861</v>
      </c>
    </row>
    <row r="38" spans="8:9">
      <c r="H38" t="s">
        <v>862</v>
      </c>
      <c r="I38" t="s">
        <v>863</v>
      </c>
    </row>
    <row r="39" spans="8:9">
      <c r="H39" t="s">
        <v>864</v>
      </c>
      <c r="I39" t="s">
        <v>865</v>
      </c>
    </row>
    <row r="40" spans="8:9">
      <c r="H40" t="s">
        <v>866</v>
      </c>
      <c r="I40" t="s">
        <v>867</v>
      </c>
    </row>
    <row r="41" spans="8:9">
      <c r="H41" t="s">
        <v>868</v>
      </c>
      <c r="I41" t="s">
        <v>869</v>
      </c>
    </row>
    <row r="42" spans="8:9">
      <c r="H42" t="s">
        <v>870</v>
      </c>
      <c r="I42" t="s">
        <v>871</v>
      </c>
    </row>
    <row r="43" spans="8:9">
      <c r="H43" t="s">
        <v>872</v>
      </c>
      <c r="I43" t="s">
        <v>873</v>
      </c>
    </row>
    <row r="44" spans="8:9">
      <c r="H44" t="s">
        <v>874</v>
      </c>
      <c r="I44" t="s">
        <v>875</v>
      </c>
    </row>
    <row r="45" spans="8:9">
      <c r="H45" t="s">
        <v>876</v>
      </c>
      <c r="I45" t="s">
        <v>877</v>
      </c>
    </row>
    <row r="46" spans="8:9">
      <c r="H46" t="s">
        <v>878</v>
      </c>
      <c r="I46" t="s">
        <v>879</v>
      </c>
    </row>
    <row r="47" spans="8:9">
      <c r="H47" t="s">
        <v>880</v>
      </c>
      <c r="I47" t="s">
        <v>881</v>
      </c>
    </row>
    <row r="48" spans="8:9">
      <c r="H48" t="s">
        <v>882</v>
      </c>
      <c r="I48" t="s">
        <v>883</v>
      </c>
    </row>
    <row r="49" spans="8:9">
      <c r="H49" t="s">
        <v>884</v>
      </c>
      <c r="I49" t="s">
        <v>885</v>
      </c>
    </row>
    <row r="50" spans="8:9">
      <c r="H50" t="s">
        <v>886</v>
      </c>
      <c r="I50" t="s">
        <v>887</v>
      </c>
    </row>
    <row r="51" spans="8:9">
      <c r="H51" t="s">
        <v>888</v>
      </c>
      <c r="I51" t="s">
        <v>889</v>
      </c>
    </row>
    <row r="52" spans="8:9">
      <c r="H52" t="s">
        <v>890</v>
      </c>
      <c r="I52" t="s">
        <v>891</v>
      </c>
    </row>
    <row r="53" spans="8:9">
      <c r="H53" t="s">
        <v>892</v>
      </c>
      <c r="I53" t="s">
        <v>893</v>
      </c>
    </row>
    <row r="54" spans="8:9">
      <c r="H54" t="s">
        <v>894</v>
      </c>
      <c r="I54" t="s">
        <v>895</v>
      </c>
    </row>
    <row r="55" spans="8:9">
      <c r="H55" t="s">
        <v>896</v>
      </c>
      <c r="I55" t="s">
        <v>897</v>
      </c>
    </row>
    <row r="56" spans="8:9">
      <c r="H56" t="s">
        <v>898</v>
      </c>
      <c r="I56" t="s">
        <v>899</v>
      </c>
    </row>
    <row r="57" spans="8:9">
      <c r="H57" t="s">
        <v>900</v>
      </c>
      <c r="I57" t="s">
        <v>901</v>
      </c>
    </row>
    <row r="58" spans="8:9">
      <c r="H58" t="s">
        <v>902</v>
      </c>
      <c r="I58" t="s">
        <v>903</v>
      </c>
    </row>
    <row r="59" spans="8:9">
      <c r="H59" t="s">
        <v>904</v>
      </c>
      <c r="I59" t="s">
        <v>905</v>
      </c>
    </row>
    <row r="60" spans="8:9">
      <c r="H60" t="s">
        <v>906</v>
      </c>
      <c r="I60" t="s">
        <v>907</v>
      </c>
    </row>
    <row r="61" spans="8:9">
      <c r="H61" t="s">
        <v>908</v>
      </c>
      <c r="I61" t="s">
        <v>909</v>
      </c>
    </row>
    <row r="62" spans="8:9">
      <c r="H62" t="s">
        <v>910</v>
      </c>
      <c r="I62" t="s">
        <v>911</v>
      </c>
    </row>
    <row r="63" spans="8:9">
      <c r="H63" t="s">
        <v>912</v>
      </c>
      <c r="I63" t="s">
        <v>913</v>
      </c>
    </row>
    <row r="64" spans="8:9">
      <c r="H64" t="s">
        <v>914</v>
      </c>
      <c r="I64" t="s">
        <v>915</v>
      </c>
    </row>
    <row r="65" spans="8:9">
      <c r="H65" t="s">
        <v>916</v>
      </c>
      <c r="I65" t="s">
        <v>917</v>
      </c>
    </row>
    <row r="66" spans="8:9">
      <c r="H66" t="s">
        <v>918</v>
      </c>
      <c r="I66" t="s">
        <v>919</v>
      </c>
    </row>
    <row r="67" spans="8:9">
      <c r="H67" t="s">
        <v>920</v>
      </c>
      <c r="I67" t="s">
        <v>921</v>
      </c>
    </row>
    <row r="68" spans="8:9">
      <c r="H68" t="s">
        <v>922</v>
      </c>
      <c r="I68" t="s">
        <v>923</v>
      </c>
    </row>
    <row r="69" spans="8:9">
      <c r="H69" t="s">
        <v>924</v>
      </c>
      <c r="I69" t="s">
        <v>925</v>
      </c>
    </row>
    <row r="70" spans="8:9">
      <c r="H70" t="s">
        <v>926</v>
      </c>
      <c r="I70" t="s">
        <v>927</v>
      </c>
    </row>
    <row r="71" spans="8:9">
      <c r="H71" t="s">
        <v>928</v>
      </c>
      <c r="I71" t="s">
        <v>929</v>
      </c>
    </row>
    <row r="72" spans="8:9">
      <c r="H72" t="s">
        <v>930</v>
      </c>
      <c r="I72" t="s">
        <v>931</v>
      </c>
    </row>
    <row r="73" spans="8:9">
      <c r="H73" t="s">
        <v>932</v>
      </c>
      <c r="I73" t="s">
        <v>933</v>
      </c>
    </row>
    <row r="74" spans="8:9">
      <c r="H74" t="s">
        <v>934</v>
      </c>
      <c r="I74" t="s">
        <v>935</v>
      </c>
    </row>
    <row r="75" spans="8:9">
      <c r="H75" t="s">
        <v>936</v>
      </c>
      <c r="I75" t="s">
        <v>937</v>
      </c>
    </row>
    <row r="76" spans="8:9">
      <c r="H76" t="s">
        <v>938</v>
      </c>
      <c r="I76" t="s">
        <v>939</v>
      </c>
    </row>
    <row r="77" spans="8:9">
      <c r="H77" t="s">
        <v>940</v>
      </c>
      <c r="I77" t="s">
        <v>941</v>
      </c>
    </row>
    <row r="78" spans="8:9">
      <c r="H78" t="s">
        <v>942</v>
      </c>
      <c r="I78" t="s">
        <v>943</v>
      </c>
    </row>
    <row r="79" spans="8:9">
      <c r="H79" t="s">
        <v>944</v>
      </c>
      <c r="I79" t="s">
        <v>945</v>
      </c>
    </row>
    <row r="80" spans="8:9">
      <c r="H80" t="s">
        <v>946</v>
      </c>
      <c r="I80" t="s">
        <v>947</v>
      </c>
    </row>
    <row r="81" spans="8:9">
      <c r="H81" t="s">
        <v>948</v>
      </c>
      <c r="I81" t="s">
        <v>949</v>
      </c>
    </row>
    <row r="82" spans="8:9">
      <c r="H82" t="s">
        <v>950</v>
      </c>
      <c r="I82" t="s">
        <v>951</v>
      </c>
    </row>
    <row r="83" spans="8:9">
      <c r="H83" t="s">
        <v>952</v>
      </c>
      <c r="I83" t="s">
        <v>953</v>
      </c>
    </row>
    <row r="84" spans="8:9">
      <c r="H84" t="s">
        <v>954</v>
      </c>
      <c r="I84" t="s">
        <v>955</v>
      </c>
    </row>
    <row r="85" spans="8:9">
      <c r="H85" t="s">
        <v>956</v>
      </c>
      <c r="I85" t="s">
        <v>957</v>
      </c>
    </row>
    <row r="86" spans="8:9">
      <c r="H86" t="s">
        <v>958</v>
      </c>
      <c r="I86" t="s">
        <v>959</v>
      </c>
    </row>
    <row r="87" spans="8:9">
      <c r="H87" t="s">
        <v>960</v>
      </c>
      <c r="I87" t="s">
        <v>961</v>
      </c>
    </row>
    <row r="88" spans="8:9">
      <c r="H88" t="s">
        <v>962</v>
      </c>
      <c r="I88" t="s">
        <v>963</v>
      </c>
    </row>
    <row r="89" spans="8:9">
      <c r="H89" t="s">
        <v>964</v>
      </c>
      <c r="I89" t="s">
        <v>965</v>
      </c>
    </row>
    <row r="90" spans="8:9">
      <c r="H90" t="s">
        <v>966</v>
      </c>
      <c r="I90" t="s">
        <v>967</v>
      </c>
    </row>
    <row r="91" spans="8:9">
      <c r="H91" t="s">
        <v>968</v>
      </c>
      <c r="I91" t="s">
        <v>969</v>
      </c>
    </row>
    <row r="92" spans="8:9">
      <c r="H92" t="s">
        <v>970</v>
      </c>
      <c r="I92" t="s">
        <v>971</v>
      </c>
    </row>
    <row r="93" spans="8:9">
      <c r="H93" t="s">
        <v>972</v>
      </c>
      <c r="I93" t="s">
        <v>973</v>
      </c>
    </row>
    <row r="94" spans="8:9">
      <c r="H94" t="s">
        <v>974</v>
      </c>
      <c r="I94" t="s">
        <v>975</v>
      </c>
    </row>
    <row r="95" spans="8:9">
      <c r="H95" t="s">
        <v>976</v>
      </c>
      <c r="I95" t="s">
        <v>977</v>
      </c>
    </row>
    <row r="96" spans="8:9">
      <c r="H96" t="s">
        <v>978</v>
      </c>
      <c r="I96" t="s">
        <v>979</v>
      </c>
    </row>
    <row r="97" spans="8:9">
      <c r="H97" t="s">
        <v>980</v>
      </c>
      <c r="I97" t="s">
        <v>981</v>
      </c>
    </row>
    <row r="98" spans="8:9">
      <c r="H98" t="s">
        <v>982</v>
      </c>
      <c r="I98" t="s">
        <v>983</v>
      </c>
    </row>
    <row r="99" spans="8:9">
      <c r="H99" t="s">
        <v>984</v>
      </c>
      <c r="I99" t="s">
        <v>985</v>
      </c>
    </row>
    <row r="100" spans="8:9">
      <c r="H100" t="s">
        <v>986</v>
      </c>
      <c r="I100" t="s">
        <v>987</v>
      </c>
    </row>
    <row r="101" spans="8:9">
      <c r="H101" t="s">
        <v>988</v>
      </c>
      <c r="I101" t="s">
        <v>989</v>
      </c>
    </row>
    <row r="102" spans="8:9">
      <c r="H102" t="s">
        <v>990</v>
      </c>
      <c r="I102" t="s">
        <v>991</v>
      </c>
    </row>
    <row r="103" spans="8:9">
      <c r="H103" t="s">
        <v>992</v>
      </c>
      <c r="I103" t="s">
        <v>993</v>
      </c>
    </row>
    <row r="104" spans="8:9">
      <c r="H104" t="s">
        <v>994</v>
      </c>
      <c r="I104" t="s">
        <v>995</v>
      </c>
    </row>
    <row r="105" spans="8:9">
      <c r="H105" t="s">
        <v>996</v>
      </c>
      <c r="I105" t="s">
        <v>997</v>
      </c>
    </row>
    <row r="106" spans="8:9">
      <c r="H106" t="s">
        <v>998</v>
      </c>
      <c r="I106" t="s">
        <v>999</v>
      </c>
    </row>
    <row r="107" spans="8:9">
      <c r="H107" t="s">
        <v>1000</v>
      </c>
      <c r="I107" t="s">
        <v>1001</v>
      </c>
    </row>
    <row r="108" spans="8:9">
      <c r="H108" t="s">
        <v>1002</v>
      </c>
      <c r="I108" t="s">
        <v>1003</v>
      </c>
    </row>
    <row r="109" spans="8:9">
      <c r="H109" t="s">
        <v>1004</v>
      </c>
      <c r="I109" t="s">
        <v>1005</v>
      </c>
    </row>
    <row r="110" spans="8:9">
      <c r="H110" t="s">
        <v>1006</v>
      </c>
      <c r="I110" t="s">
        <v>1007</v>
      </c>
    </row>
    <row r="111" spans="8:9">
      <c r="H111" t="s">
        <v>1008</v>
      </c>
      <c r="I111" t="s">
        <v>1009</v>
      </c>
    </row>
    <row r="112" spans="8:9">
      <c r="H112" t="s">
        <v>1010</v>
      </c>
      <c r="I112" t="s">
        <v>1011</v>
      </c>
    </row>
    <row r="113" spans="8:9">
      <c r="H113" t="s">
        <v>1012</v>
      </c>
      <c r="I113" t="s">
        <v>1013</v>
      </c>
    </row>
    <row r="114" spans="8:9">
      <c r="H114" t="s">
        <v>1014</v>
      </c>
      <c r="I114" t="s">
        <v>1015</v>
      </c>
    </row>
    <row r="115" spans="8:9">
      <c r="H115" t="s">
        <v>1016</v>
      </c>
      <c r="I115" t="s">
        <v>1017</v>
      </c>
    </row>
    <row r="116" spans="8:9">
      <c r="H116" t="s">
        <v>1018</v>
      </c>
      <c r="I116" t="s">
        <v>1019</v>
      </c>
    </row>
    <row r="117" spans="8:9">
      <c r="H117" t="s">
        <v>1020</v>
      </c>
      <c r="I117" t="s">
        <v>1021</v>
      </c>
    </row>
    <row r="118" spans="8:9">
      <c r="H118" t="s">
        <v>1022</v>
      </c>
      <c r="I118" t="s">
        <v>1023</v>
      </c>
    </row>
    <row r="119" spans="9:9">
      <c r="I119" t="s">
        <v>1024</v>
      </c>
    </row>
    <row r="120" spans="9:9">
      <c r="I120" t="s">
        <v>1025</v>
      </c>
    </row>
    <row r="121" spans="9:9">
      <c r="I121" t="s">
        <v>1026</v>
      </c>
    </row>
    <row r="122" spans="9:9">
      <c r="I122" t="s">
        <v>1027</v>
      </c>
    </row>
    <row r="123" spans="9:9">
      <c r="I123" t="s">
        <v>1028</v>
      </c>
    </row>
    <row r="124" spans="9:9">
      <c r="I124" t="s">
        <v>1029</v>
      </c>
    </row>
    <row r="125" spans="9:9">
      <c r="I125" t="s">
        <v>1030</v>
      </c>
    </row>
    <row r="126" spans="9:9">
      <c r="I126" t="s">
        <v>1031</v>
      </c>
    </row>
    <row r="127" spans="9:9">
      <c r="I127" t="s">
        <v>1032</v>
      </c>
    </row>
    <row r="128" spans="9:9">
      <c r="I128" t="s">
        <v>1033</v>
      </c>
    </row>
    <row r="129" spans="9:9">
      <c r="I129" t="s">
        <v>1034</v>
      </c>
    </row>
    <row r="130" spans="9:9">
      <c r="I130" t="s">
        <v>1035</v>
      </c>
    </row>
    <row r="131" spans="9:9">
      <c r="I131" t="s">
        <v>1036</v>
      </c>
    </row>
    <row r="132" spans="9:9">
      <c r="I132" t="s">
        <v>1037</v>
      </c>
    </row>
    <row r="133" spans="9:9">
      <c r="I133" t="s">
        <v>1038</v>
      </c>
    </row>
    <row r="134" spans="9:9">
      <c r="I134" t="s">
        <v>1039</v>
      </c>
    </row>
    <row r="135" spans="9:9">
      <c r="I135" t="s">
        <v>1040</v>
      </c>
    </row>
    <row r="136" spans="9:9">
      <c r="I136" t="s">
        <v>1041</v>
      </c>
    </row>
    <row r="137" spans="9:9">
      <c r="I137" t="s">
        <v>1042</v>
      </c>
    </row>
    <row r="138" spans="9:9">
      <c r="I138" t="s">
        <v>1043</v>
      </c>
    </row>
    <row r="139" spans="9:9">
      <c r="I139" t="s">
        <v>1044</v>
      </c>
    </row>
    <row r="140" spans="9:9">
      <c r="I140" t="s">
        <v>1045</v>
      </c>
    </row>
    <row r="141" spans="9:9">
      <c r="I141" t="s">
        <v>1046</v>
      </c>
    </row>
    <row r="142" spans="9:9">
      <c r="I142" t="s">
        <v>1047</v>
      </c>
    </row>
    <row r="143" spans="9:9">
      <c r="I143" t="s">
        <v>1048</v>
      </c>
    </row>
    <row r="144" spans="9:9">
      <c r="I144" t="s">
        <v>1049</v>
      </c>
    </row>
    <row r="145" spans="9:9">
      <c r="I145" t="s">
        <v>1050</v>
      </c>
    </row>
    <row r="146" spans="9:9">
      <c r="I146" t="s">
        <v>1051</v>
      </c>
    </row>
    <row r="147" spans="9:9">
      <c r="I147" t="s">
        <v>1052</v>
      </c>
    </row>
    <row r="148" spans="9:9">
      <c r="I148" t="s">
        <v>1053</v>
      </c>
    </row>
    <row r="149" spans="9:9">
      <c r="I149" t="s">
        <v>1054</v>
      </c>
    </row>
    <row r="150" spans="9:9">
      <c r="I150" t="s">
        <v>1055</v>
      </c>
    </row>
    <row r="151" spans="9:9">
      <c r="I151" t="s">
        <v>1056</v>
      </c>
    </row>
    <row r="152" spans="9:9">
      <c r="I152" t="s">
        <v>1057</v>
      </c>
    </row>
    <row r="153" spans="9:9">
      <c r="I153" t="s">
        <v>1058</v>
      </c>
    </row>
    <row r="154" spans="9:9">
      <c r="I154" t="s">
        <v>1059</v>
      </c>
    </row>
    <row r="155" spans="9:9">
      <c r="I155" t="s">
        <v>1060</v>
      </c>
    </row>
    <row r="156" spans="9:9">
      <c r="I156" t="s">
        <v>1061</v>
      </c>
    </row>
    <row r="157" spans="9:9">
      <c r="I157" t="s">
        <v>1062</v>
      </c>
    </row>
    <row r="158" spans="9:9">
      <c r="I158" t="s">
        <v>1063</v>
      </c>
    </row>
    <row r="159" spans="9:9">
      <c r="I159" t="s">
        <v>1064</v>
      </c>
    </row>
    <row r="160" spans="9:9">
      <c r="I160" t="s">
        <v>1065</v>
      </c>
    </row>
    <row r="161" spans="9:9">
      <c r="I161" t="s">
        <v>1066</v>
      </c>
    </row>
    <row r="162" spans="9:9">
      <c r="I162" t="s">
        <v>1067</v>
      </c>
    </row>
    <row r="163" spans="9:9">
      <c r="I163" t="s">
        <v>1068</v>
      </c>
    </row>
    <row r="164" spans="9:9">
      <c r="I164" t="s">
        <v>1069</v>
      </c>
    </row>
    <row r="165" spans="9:9">
      <c r="I165" t="s">
        <v>1070</v>
      </c>
    </row>
    <row r="166" spans="9:9">
      <c r="I166" t="s">
        <v>1071</v>
      </c>
    </row>
    <row r="167" spans="9:9">
      <c r="I167" t="s">
        <v>1072</v>
      </c>
    </row>
    <row r="168" spans="9:9">
      <c r="I168" t="s">
        <v>1073</v>
      </c>
    </row>
    <row r="169" spans="9:9">
      <c r="I169" t="s">
        <v>1074</v>
      </c>
    </row>
    <row r="170" spans="9:9">
      <c r="I170" t="s">
        <v>1075</v>
      </c>
    </row>
    <row r="171" spans="9:9">
      <c r="I171" t="s">
        <v>1076</v>
      </c>
    </row>
    <row r="172" spans="9:9">
      <c r="I172" t="s">
        <v>1077</v>
      </c>
    </row>
    <row r="173" spans="9:9">
      <c r="I173" t="s">
        <v>1078</v>
      </c>
    </row>
    <row r="174" spans="9:9">
      <c r="I174" t="s">
        <v>1079</v>
      </c>
    </row>
    <row r="175" spans="9:9">
      <c r="I175" t="s">
        <v>1080</v>
      </c>
    </row>
    <row r="176" spans="9:9">
      <c r="I176" t="s">
        <v>1081</v>
      </c>
    </row>
    <row r="177" spans="9:9">
      <c r="I177" t="s">
        <v>1082</v>
      </c>
    </row>
    <row r="178" spans="9:9">
      <c r="I178" t="s">
        <v>1083</v>
      </c>
    </row>
    <row r="179" spans="9:9">
      <c r="I179" t="s">
        <v>1084</v>
      </c>
    </row>
    <row r="180" spans="9:9">
      <c r="I180" t="s">
        <v>1085</v>
      </c>
    </row>
    <row r="181" spans="9:9">
      <c r="I181" t="s">
        <v>1086</v>
      </c>
    </row>
    <row r="182" spans="9:9">
      <c r="I182" t="s">
        <v>1087</v>
      </c>
    </row>
    <row r="183" spans="9:9">
      <c r="I183" t="s">
        <v>1088</v>
      </c>
    </row>
    <row r="184" spans="9:9">
      <c r="I184" t="s">
        <v>1089</v>
      </c>
    </row>
    <row r="185" spans="9:9">
      <c r="I185" t="s">
        <v>1090</v>
      </c>
    </row>
    <row r="186" spans="9:9">
      <c r="I186" t="s">
        <v>1091</v>
      </c>
    </row>
    <row r="187" spans="9:9">
      <c r="I187" t="s">
        <v>1092</v>
      </c>
    </row>
    <row r="188" spans="9:9">
      <c r="I188" t="s">
        <v>1093</v>
      </c>
    </row>
    <row r="189" spans="9:9">
      <c r="I189" t="s">
        <v>1094</v>
      </c>
    </row>
    <row r="190" spans="9:9">
      <c r="I190" t="s">
        <v>1095</v>
      </c>
    </row>
    <row r="191" spans="9:9">
      <c r="I191" t="s">
        <v>1096</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zoomScale="85" zoomScaleNormal="85" workbookViewId="0">
      <pane xSplit="4" ySplit="9" topLeftCell="E10" activePane="bottomRight" state="frozen"/>
      <selection/>
      <selection pane="topRight"/>
      <selection pane="bottomLeft"/>
      <selection pane="bottomRight" activeCell="N21" sqref="N2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6" t="s">
        <v>120</v>
      </c>
    </row>
    <row r="2" spans="12:12">
      <c r="L2" s="125" t="s">
        <v>121</v>
      </c>
    </row>
    <row r="3" spans="1:12">
      <c r="A3" s="125" t="s">
        <v>2</v>
      </c>
      <c r="L3" s="125" t="s">
        <v>3</v>
      </c>
    </row>
    <row r="4" ht="19.5" customHeight="1" spans="1:12">
      <c r="A4" s="126" t="s">
        <v>6</v>
      </c>
      <c r="B4" s="126"/>
      <c r="C4" s="126"/>
      <c r="D4" s="126"/>
      <c r="E4" s="131" t="s">
        <v>103</v>
      </c>
      <c r="F4" s="131" t="s">
        <v>122</v>
      </c>
      <c r="G4" s="131" t="s">
        <v>123</v>
      </c>
      <c r="H4" s="131" t="s">
        <v>124</v>
      </c>
      <c r="I4" s="131"/>
      <c r="J4" s="131" t="s">
        <v>125</v>
      </c>
      <c r="K4" s="131" t="s">
        <v>126</v>
      </c>
      <c r="L4" s="131" t="s">
        <v>127</v>
      </c>
    </row>
    <row r="5" ht="19.5" customHeight="1" spans="1:12">
      <c r="A5" s="131" t="s">
        <v>128</v>
      </c>
      <c r="B5" s="131"/>
      <c r="C5" s="131"/>
      <c r="D5" s="126" t="s">
        <v>129</v>
      </c>
      <c r="E5" s="131"/>
      <c r="F5" s="131"/>
      <c r="G5" s="131"/>
      <c r="H5" s="131" t="s">
        <v>130</v>
      </c>
      <c r="I5" s="131" t="s">
        <v>131</v>
      </c>
      <c r="J5" s="131"/>
      <c r="K5" s="131"/>
      <c r="L5" s="131" t="s">
        <v>130</v>
      </c>
    </row>
    <row r="6" ht="19.5" customHeight="1" spans="1:12">
      <c r="A6" s="131"/>
      <c r="B6" s="131"/>
      <c r="C6" s="131"/>
      <c r="D6" s="126"/>
      <c r="E6" s="131"/>
      <c r="F6" s="131"/>
      <c r="G6" s="131"/>
      <c r="H6" s="131"/>
      <c r="I6" s="131"/>
      <c r="J6" s="131"/>
      <c r="K6" s="131"/>
      <c r="L6" s="131"/>
    </row>
    <row r="7" ht="19.5" customHeight="1" spans="1:12">
      <c r="A7" s="131"/>
      <c r="B7" s="131"/>
      <c r="C7" s="131"/>
      <c r="D7" s="126"/>
      <c r="E7" s="131"/>
      <c r="F7" s="131"/>
      <c r="G7" s="131"/>
      <c r="H7" s="131"/>
      <c r="I7" s="131"/>
      <c r="J7" s="131"/>
      <c r="K7" s="131"/>
      <c r="L7" s="131"/>
    </row>
    <row r="8" ht="19.5" customHeight="1" spans="1:12">
      <c r="A8" s="126" t="s">
        <v>132</v>
      </c>
      <c r="B8" s="126" t="s">
        <v>133</v>
      </c>
      <c r="C8" s="126" t="s">
        <v>134</v>
      </c>
      <c r="D8" s="126" t="s">
        <v>10</v>
      </c>
      <c r="E8" s="131" t="s">
        <v>11</v>
      </c>
      <c r="F8" s="131" t="s">
        <v>12</v>
      </c>
      <c r="G8" s="131" t="s">
        <v>21</v>
      </c>
      <c r="H8" s="131" t="s">
        <v>25</v>
      </c>
      <c r="I8" s="131" t="s">
        <v>30</v>
      </c>
      <c r="J8" s="131" t="s">
        <v>34</v>
      </c>
      <c r="K8" s="131" t="s">
        <v>39</v>
      </c>
      <c r="L8" s="131" t="s">
        <v>43</v>
      </c>
    </row>
    <row r="9" ht="19.5" customHeight="1" spans="1:12">
      <c r="A9" s="126"/>
      <c r="B9" s="126"/>
      <c r="C9" s="126"/>
      <c r="D9" s="126" t="s">
        <v>135</v>
      </c>
      <c r="E9" s="129" t="s">
        <v>14</v>
      </c>
      <c r="F9" s="129" t="s">
        <v>14</v>
      </c>
      <c r="G9" s="129" t="s">
        <v>26</v>
      </c>
      <c r="H9" s="129" t="s">
        <v>26</v>
      </c>
      <c r="I9" s="129"/>
      <c r="J9" s="129" t="s">
        <v>26</v>
      </c>
      <c r="K9" s="129" t="s">
        <v>26</v>
      </c>
      <c r="L9" s="129" t="s">
        <v>26</v>
      </c>
    </row>
    <row r="10" ht="19.5" customHeight="1" spans="1:12">
      <c r="A10" s="137" t="s">
        <v>136</v>
      </c>
      <c r="B10" s="137"/>
      <c r="C10" s="137"/>
      <c r="D10" s="137" t="s">
        <v>137</v>
      </c>
      <c r="E10" s="129" t="s">
        <v>37</v>
      </c>
      <c r="F10" s="129" t="s">
        <v>37</v>
      </c>
      <c r="G10" s="129" t="s">
        <v>26</v>
      </c>
      <c r="H10" s="129" t="s">
        <v>26</v>
      </c>
      <c r="I10" s="129"/>
      <c r="J10" s="129" t="s">
        <v>26</v>
      </c>
      <c r="K10" s="129" t="s">
        <v>26</v>
      </c>
      <c r="L10" s="129" t="s">
        <v>26</v>
      </c>
    </row>
    <row r="11" ht="19.5" customHeight="1" spans="1:12">
      <c r="A11" s="137" t="s">
        <v>138</v>
      </c>
      <c r="B11" s="137"/>
      <c r="C11" s="137"/>
      <c r="D11" s="137" t="s">
        <v>139</v>
      </c>
      <c r="E11" s="129" t="s">
        <v>37</v>
      </c>
      <c r="F11" s="129" t="s">
        <v>37</v>
      </c>
      <c r="G11" s="129" t="s">
        <v>26</v>
      </c>
      <c r="H11" s="129" t="s">
        <v>26</v>
      </c>
      <c r="I11" s="129"/>
      <c r="J11" s="129" t="s">
        <v>26</v>
      </c>
      <c r="K11" s="129" t="s">
        <v>26</v>
      </c>
      <c r="L11" s="129" t="s">
        <v>26</v>
      </c>
    </row>
    <row r="12" ht="19.5" customHeight="1" spans="1:12">
      <c r="A12" s="137" t="s">
        <v>140</v>
      </c>
      <c r="B12" s="137"/>
      <c r="C12" s="137"/>
      <c r="D12" s="137" t="s">
        <v>141</v>
      </c>
      <c r="E12" s="129" t="s">
        <v>142</v>
      </c>
      <c r="F12" s="129" t="s">
        <v>142</v>
      </c>
      <c r="G12" s="129" t="s">
        <v>26</v>
      </c>
      <c r="H12" s="129" t="s">
        <v>26</v>
      </c>
      <c r="I12" s="129"/>
      <c r="J12" s="129" t="s">
        <v>26</v>
      </c>
      <c r="K12" s="129" t="s">
        <v>26</v>
      </c>
      <c r="L12" s="129" t="s">
        <v>26</v>
      </c>
    </row>
    <row r="13" ht="19.5" customHeight="1" spans="1:12">
      <c r="A13" s="137" t="s">
        <v>143</v>
      </c>
      <c r="B13" s="137"/>
      <c r="C13" s="137"/>
      <c r="D13" s="137" t="s">
        <v>144</v>
      </c>
      <c r="E13" s="129" t="s">
        <v>145</v>
      </c>
      <c r="F13" s="129" t="s">
        <v>145</v>
      </c>
      <c r="G13" s="129" t="s">
        <v>26</v>
      </c>
      <c r="H13" s="129" t="s">
        <v>26</v>
      </c>
      <c r="I13" s="129"/>
      <c r="J13" s="129" t="s">
        <v>26</v>
      </c>
      <c r="K13" s="129" t="s">
        <v>26</v>
      </c>
      <c r="L13" s="129" t="s">
        <v>26</v>
      </c>
    </row>
    <row r="14" ht="19.5" customHeight="1" spans="1:12">
      <c r="A14" s="137" t="s">
        <v>146</v>
      </c>
      <c r="B14" s="137"/>
      <c r="C14" s="137"/>
      <c r="D14" s="137" t="s">
        <v>147</v>
      </c>
      <c r="E14" s="129" t="s">
        <v>148</v>
      </c>
      <c r="F14" s="129" t="s">
        <v>148</v>
      </c>
      <c r="G14" s="129" t="s">
        <v>26</v>
      </c>
      <c r="H14" s="129" t="s">
        <v>26</v>
      </c>
      <c r="I14" s="129"/>
      <c r="J14" s="129" t="s">
        <v>26</v>
      </c>
      <c r="K14" s="129" t="s">
        <v>26</v>
      </c>
      <c r="L14" s="129" t="s">
        <v>26</v>
      </c>
    </row>
    <row r="15" ht="19.5" customHeight="1" spans="1:12">
      <c r="A15" s="137" t="s">
        <v>149</v>
      </c>
      <c r="B15" s="137"/>
      <c r="C15" s="137"/>
      <c r="D15" s="137" t="s">
        <v>150</v>
      </c>
      <c r="E15" s="129" t="s">
        <v>46</v>
      </c>
      <c r="F15" s="129" t="s">
        <v>46</v>
      </c>
      <c r="G15" s="129" t="s">
        <v>26</v>
      </c>
      <c r="H15" s="129" t="s">
        <v>26</v>
      </c>
      <c r="I15" s="129"/>
      <c r="J15" s="129" t="s">
        <v>26</v>
      </c>
      <c r="K15" s="129" t="s">
        <v>26</v>
      </c>
      <c r="L15" s="129" t="s">
        <v>26</v>
      </c>
    </row>
    <row r="16" ht="19.5" customHeight="1" spans="1:12">
      <c r="A16" s="137" t="s">
        <v>151</v>
      </c>
      <c r="B16" s="137"/>
      <c r="C16" s="137"/>
      <c r="D16" s="137" t="s">
        <v>152</v>
      </c>
      <c r="E16" s="129" t="s">
        <v>46</v>
      </c>
      <c r="F16" s="129" t="s">
        <v>46</v>
      </c>
      <c r="G16" s="129" t="s">
        <v>26</v>
      </c>
      <c r="H16" s="129" t="s">
        <v>26</v>
      </c>
      <c r="I16" s="129"/>
      <c r="J16" s="129" t="s">
        <v>26</v>
      </c>
      <c r="K16" s="129" t="s">
        <v>26</v>
      </c>
      <c r="L16" s="129" t="s">
        <v>26</v>
      </c>
    </row>
    <row r="17" ht="19.5" customHeight="1" spans="1:12">
      <c r="A17" s="137" t="s">
        <v>153</v>
      </c>
      <c r="B17" s="137"/>
      <c r="C17" s="137"/>
      <c r="D17" s="137" t="s">
        <v>154</v>
      </c>
      <c r="E17" s="129" t="s">
        <v>155</v>
      </c>
      <c r="F17" s="129" t="s">
        <v>155</v>
      </c>
      <c r="G17" s="129" t="s">
        <v>26</v>
      </c>
      <c r="H17" s="129" t="s">
        <v>26</v>
      </c>
      <c r="I17" s="129"/>
      <c r="J17" s="129" t="s">
        <v>26</v>
      </c>
      <c r="K17" s="129" t="s">
        <v>26</v>
      </c>
      <c r="L17" s="129" t="s">
        <v>26</v>
      </c>
    </row>
    <row r="18" ht="19.5" customHeight="1" spans="1:12">
      <c r="A18" s="137" t="s">
        <v>156</v>
      </c>
      <c r="B18" s="137"/>
      <c r="C18" s="137"/>
      <c r="D18" s="137" t="s">
        <v>157</v>
      </c>
      <c r="E18" s="129" t="s">
        <v>158</v>
      </c>
      <c r="F18" s="129" t="s">
        <v>158</v>
      </c>
      <c r="G18" s="129" t="s">
        <v>26</v>
      </c>
      <c r="H18" s="129" t="s">
        <v>26</v>
      </c>
      <c r="I18" s="129"/>
      <c r="J18" s="129" t="s">
        <v>26</v>
      </c>
      <c r="K18" s="129" t="s">
        <v>26</v>
      </c>
      <c r="L18" s="129" t="s">
        <v>26</v>
      </c>
    </row>
    <row r="19" ht="19.5" customHeight="1" spans="1:12">
      <c r="A19" s="137" t="s">
        <v>159</v>
      </c>
      <c r="B19" s="137"/>
      <c r="C19" s="137"/>
      <c r="D19" s="137" t="s">
        <v>160</v>
      </c>
      <c r="E19" s="129" t="s">
        <v>161</v>
      </c>
      <c r="F19" s="129" t="s">
        <v>161</v>
      </c>
      <c r="G19" s="129" t="s">
        <v>26</v>
      </c>
      <c r="H19" s="129" t="s">
        <v>26</v>
      </c>
      <c r="I19" s="129"/>
      <c r="J19" s="129" t="s">
        <v>26</v>
      </c>
      <c r="K19" s="129" t="s">
        <v>26</v>
      </c>
      <c r="L19" s="129" t="s">
        <v>26</v>
      </c>
    </row>
    <row r="20" ht="19.5" customHeight="1" spans="1:12">
      <c r="A20" s="137" t="s">
        <v>162</v>
      </c>
      <c r="B20" s="137"/>
      <c r="C20" s="137"/>
      <c r="D20" s="137" t="s">
        <v>163</v>
      </c>
      <c r="E20" s="129" t="s">
        <v>50</v>
      </c>
      <c r="F20" s="129" t="s">
        <v>50</v>
      </c>
      <c r="G20" s="129" t="s">
        <v>26</v>
      </c>
      <c r="H20" s="129" t="s">
        <v>26</v>
      </c>
      <c r="I20" s="129"/>
      <c r="J20" s="129" t="s">
        <v>26</v>
      </c>
      <c r="K20" s="129" t="s">
        <v>26</v>
      </c>
      <c r="L20" s="129" t="s">
        <v>26</v>
      </c>
    </row>
    <row r="21" ht="19.5" customHeight="1" spans="1:12">
      <c r="A21" s="137" t="s">
        <v>164</v>
      </c>
      <c r="B21" s="137"/>
      <c r="C21" s="137"/>
      <c r="D21" s="137" t="s">
        <v>165</v>
      </c>
      <c r="E21" s="129" t="s">
        <v>50</v>
      </c>
      <c r="F21" s="129" t="s">
        <v>50</v>
      </c>
      <c r="G21" s="129" t="s">
        <v>26</v>
      </c>
      <c r="H21" s="129" t="s">
        <v>26</v>
      </c>
      <c r="I21" s="129"/>
      <c r="J21" s="129" t="s">
        <v>26</v>
      </c>
      <c r="K21" s="129" t="s">
        <v>26</v>
      </c>
      <c r="L21" s="129" t="s">
        <v>26</v>
      </c>
    </row>
    <row r="22" ht="19.5" customHeight="1" spans="1:12">
      <c r="A22" s="137" t="s">
        <v>166</v>
      </c>
      <c r="B22" s="137"/>
      <c r="C22" s="137"/>
      <c r="D22" s="137" t="s">
        <v>167</v>
      </c>
      <c r="E22" s="129" t="s">
        <v>168</v>
      </c>
      <c r="F22" s="129" t="s">
        <v>168</v>
      </c>
      <c r="G22" s="129" t="s">
        <v>26</v>
      </c>
      <c r="H22" s="129" t="s">
        <v>26</v>
      </c>
      <c r="I22" s="129"/>
      <c r="J22" s="129" t="s">
        <v>26</v>
      </c>
      <c r="K22" s="129" t="s">
        <v>26</v>
      </c>
      <c r="L22" s="129" t="s">
        <v>26</v>
      </c>
    </row>
    <row r="23" ht="19.5" customHeight="1" spans="1:12">
      <c r="A23" s="137" t="s">
        <v>169</v>
      </c>
      <c r="B23" s="137"/>
      <c r="C23" s="137"/>
      <c r="D23" s="137" t="s">
        <v>170</v>
      </c>
      <c r="E23" s="129" t="s">
        <v>171</v>
      </c>
      <c r="F23" s="129" t="s">
        <v>171</v>
      </c>
      <c r="G23" s="129" t="s">
        <v>26</v>
      </c>
      <c r="H23" s="129" t="s">
        <v>26</v>
      </c>
      <c r="I23" s="129"/>
      <c r="J23" s="129" t="s">
        <v>26</v>
      </c>
      <c r="K23" s="129" t="s">
        <v>26</v>
      </c>
      <c r="L23" s="129" t="s">
        <v>26</v>
      </c>
    </row>
    <row r="24" ht="19.5" customHeight="1" spans="1:12">
      <c r="A24" s="137" t="s">
        <v>172</v>
      </c>
      <c r="B24" s="137"/>
      <c r="C24" s="137"/>
      <c r="D24" s="137" t="s">
        <v>173</v>
      </c>
      <c r="E24" s="129" t="s">
        <v>174</v>
      </c>
      <c r="F24" s="129" t="s">
        <v>174</v>
      </c>
      <c r="G24" s="129" t="s">
        <v>26</v>
      </c>
      <c r="H24" s="129" t="s">
        <v>26</v>
      </c>
      <c r="I24" s="129"/>
      <c r="J24" s="129" t="s">
        <v>26</v>
      </c>
      <c r="K24" s="129" t="s">
        <v>26</v>
      </c>
      <c r="L24" s="129" t="s">
        <v>26</v>
      </c>
    </row>
    <row r="25" ht="19.5" customHeight="1" spans="1:12">
      <c r="A25" s="137" t="s">
        <v>175</v>
      </c>
      <c r="B25" s="137"/>
      <c r="C25" s="137"/>
      <c r="D25" s="137" t="s">
        <v>176</v>
      </c>
      <c r="E25" s="129" t="s">
        <v>177</v>
      </c>
      <c r="F25" s="129" t="s">
        <v>177</v>
      </c>
      <c r="G25" s="129" t="s">
        <v>26</v>
      </c>
      <c r="H25" s="129" t="s">
        <v>26</v>
      </c>
      <c r="I25" s="129"/>
      <c r="J25" s="129" t="s">
        <v>26</v>
      </c>
      <c r="K25" s="129" t="s">
        <v>26</v>
      </c>
      <c r="L25" s="129" t="s">
        <v>26</v>
      </c>
    </row>
    <row r="26" ht="19.5" customHeight="1" spans="1:12">
      <c r="A26" s="137" t="s">
        <v>178</v>
      </c>
      <c r="B26" s="137"/>
      <c r="C26" s="137"/>
      <c r="D26" s="137" t="s">
        <v>179</v>
      </c>
      <c r="E26" s="129" t="s">
        <v>81</v>
      </c>
      <c r="F26" s="129" t="s">
        <v>81</v>
      </c>
      <c r="G26" s="129" t="s">
        <v>26</v>
      </c>
      <c r="H26" s="129" t="s">
        <v>26</v>
      </c>
      <c r="I26" s="129"/>
      <c r="J26" s="129" t="s">
        <v>26</v>
      </c>
      <c r="K26" s="129" t="s">
        <v>26</v>
      </c>
      <c r="L26" s="129" t="s">
        <v>26</v>
      </c>
    </row>
    <row r="27" ht="19.5" customHeight="1" spans="1:12">
      <c r="A27" s="137" t="s">
        <v>180</v>
      </c>
      <c r="B27" s="137"/>
      <c r="C27" s="137"/>
      <c r="D27" s="137" t="s">
        <v>181</v>
      </c>
      <c r="E27" s="129" t="s">
        <v>81</v>
      </c>
      <c r="F27" s="129" t="s">
        <v>81</v>
      </c>
      <c r="G27" s="129" t="s">
        <v>26</v>
      </c>
      <c r="H27" s="129" t="s">
        <v>26</v>
      </c>
      <c r="I27" s="129"/>
      <c r="J27" s="129" t="s">
        <v>26</v>
      </c>
      <c r="K27" s="129" t="s">
        <v>26</v>
      </c>
      <c r="L27" s="129" t="s">
        <v>26</v>
      </c>
    </row>
    <row r="28" ht="19.5" customHeight="1" spans="1:12">
      <c r="A28" s="137" t="s">
        <v>182</v>
      </c>
      <c r="B28" s="137"/>
      <c r="C28" s="137"/>
      <c r="D28" s="137" t="s">
        <v>183</v>
      </c>
      <c r="E28" s="129" t="s">
        <v>81</v>
      </c>
      <c r="F28" s="129" t="s">
        <v>81</v>
      </c>
      <c r="G28" s="129" t="s">
        <v>26</v>
      </c>
      <c r="H28" s="129" t="s">
        <v>26</v>
      </c>
      <c r="I28" s="129"/>
      <c r="J28" s="129" t="s">
        <v>26</v>
      </c>
      <c r="K28" s="129" t="s">
        <v>26</v>
      </c>
      <c r="L28" s="129" t="s">
        <v>26</v>
      </c>
    </row>
    <row r="29" ht="19.5" customHeight="1" spans="1:12">
      <c r="A29" s="137" t="s">
        <v>184</v>
      </c>
      <c r="B29" s="137"/>
      <c r="C29" s="137"/>
      <c r="D29" s="137"/>
      <c r="E29" s="137"/>
      <c r="F29" s="137"/>
      <c r="G29" s="137"/>
      <c r="H29" s="137"/>
      <c r="I29" s="137"/>
      <c r="J29" s="137"/>
      <c r="K29" s="137"/>
      <c r="L29" s="137"/>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zoomScale="85" zoomScaleNormal="85" workbookViewId="0">
      <pane xSplit="4" ySplit="9" topLeftCell="E10" activePane="bottomRight" state="frozen"/>
      <selection/>
      <selection pane="topRight"/>
      <selection pane="bottomLeft"/>
      <selection pane="bottomRight" activeCell="D3" sqref="D3"/>
    </sheetView>
  </sheetViews>
  <sheetFormatPr defaultColWidth="9" defaultRowHeight="14.4"/>
  <cols>
    <col min="1" max="3" width="3.25" customWidth="1"/>
    <col min="4" max="4" width="32.75" customWidth="1"/>
    <col min="5" max="10" width="18.75" customWidth="1"/>
  </cols>
  <sheetData>
    <row r="1" ht="28.2" spans="6:6">
      <c r="F1" s="136" t="s">
        <v>185</v>
      </c>
    </row>
    <row r="2" spans="10:10">
      <c r="J2" s="125" t="s">
        <v>186</v>
      </c>
    </row>
    <row r="3" spans="1:10">
      <c r="A3" s="125" t="s">
        <v>187</v>
      </c>
      <c r="J3" s="125" t="s">
        <v>3</v>
      </c>
    </row>
    <row r="4" ht="19.5" customHeight="1" spans="1:10">
      <c r="A4" s="126" t="s">
        <v>6</v>
      </c>
      <c r="B4" s="126"/>
      <c r="C4" s="126"/>
      <c r="D4" s="126"/>
      <c r="E4" s="131" t="s">
        <v>105</v>
      </c>
      <c r="F4" s="131" t="s">
        <v>188</v>
      </c>
      <c r="G4" s="131" t="s">
        <v>189</v>
      </c>
      <c r="H4" s="131" t="s">
        <v>190</v>
      </c>
      <c r="I4" s="131" t="s">
        <v>191</v>
      </c>
      <c r="J4" s="131" t="s">
        <v>192</v>
      </c>
    </row>
    <row r="5" ht="19.5" customHeight="1" spans="1:10">
      <c r="A5" s="131" t="s">
        <v>128</v>
      </c>
      <c r="B5" s="131"/>
      <c r="C5" s="131"/>
      <c r="D5" s="126" t="s">
        <v>129</v>
      </c>
      <c r="E5" s="131"/>
      <c r="F5" s="131"/>
      <c r="G5" s="131"/>
      <c r="H5" s="131"/>
      <c r="I5" s="131"/>
      <c r="J5" s="131"/>
    </row>
    <row r="6" ht="19.5" customHeight="1" spans="1:10">
      <c r="A6" s="131"/>
      <c r="B6" s="131"/>
      <c r="C6" s="131"/>
      <c r="D6" s="126"/>
      <c r="E6" s="131"/>
      <c r="F6" s="131"/>
      <c r="G6" s="131"/>
      <c r="H6" s="131"/>
      <c r="I6" s="131"/>
      <c r="J6" s="131"/>
    </row>
    <row r="7" ht="19.5" customHeight="1" spans="1:10">
      <c r="A7" s="131"/>
      <c r="B7" s="131"/>
      <c r="C7" s="131"/>
      <c r="D7" s="126"/>
      <c r="E7" s="131"/>
      <c r="F7" s="131"/>
      <c r="G7" s="131"/>
      <c r="H7" s="131"/>
      <c r="I7" s="131"/>
      <c r="J7" s="131"/>
    </row>
    <row r="8" ht="19.5" customHeight="1" spans="1:10">
      <c r="A8" s="126" t="s">
        <v>132</v>
      </c>
      <c r="B8" s="126" t="s">
        <v>133</v>
      </c>
      <c r="C8" s="126" t="s">
        <v>134</v>
      </c>
      <c r="D8" s="126" t="s">
        <v>10</v>
      </c>
      <c r="E8" s="131" t="s">
        <v>11</v>
      </c>
      <c r="F8" s="131" t="s">
        <v>12</v>
      </c>
      <c r="G8" s="131" t="s">
        <v>21</v>
      </c>
      <c r="H8" s="131" t="s">
        <v>25</v>
      </c>
      <c r="I8" s="131" t="s">
        <v>30</v>
      </c>
      <c r="J8" s="131" t="s">
        <v>34</v>
      </c>
    </row>
    <row r="9" ht="19.5" customHeight="1" spans="1:10">
      <c r="A9" s="126"/>
      <c r="B9" s="126"/>
      <c r="C9" s="126"/>
      <c r="D9" s="126" t="s">
        <v>135</v>
      </c>
      <c r="E9" s="129" t="s">
        <v>14</v>
      </c>
      <c r="F9" s="129" t="s">
        <v>193</v>
      </c>
      <c r="G9" s="129" t="s">
        <v>194</v>
      </c>
      <c r="H9" s="129"/>
      <c r="I9" s="129"/>
      <c r="J9" s="129"/>
    </row>
    <row r="10" ht="19.5" customHeight="1" spans="1:10">
      <c r="A10" s="137" t="s">
        <v>136</v>
      </c>
      <c r="B10" s="137"/>
      <c r="C10" s="137"/>
      <c r="D10" s="137" t="s">
        <v>137</v>
      </c>
      <c r="E10" s="129" t="s">
        <v>37</v>
      </c>
      <c r="F10" s="129" t="s">
        <v>195</v>
      </c>
      <c r="G10" s="129" t="s">
        <v>194</v>
      </c>
      <c r="H10" s="129"/>
      <c r="I10" s="129"/>
      <c r="J10" s="129"/>
    </row>
    <row r="11" ht="19.5" customHeight="1" spans="1:10">
      <c r="A11" s="137" t="s">
        <v>138</v>
      </c>
      <c r="B11" s="137"/>
      <c r="C11" s="137"/>
      <c r="D11" s="137" t="s">
        <v>139</v>
      </c>
      <c r="E11" s="129" t="s">
        <v>37</v>
      </c>
      <c r="F11" s="129" t="s">
        <v>195</v>
      </c>
      <c r="G11" s="129" t="s">
        <v>194</v>
      </c>
      <c r="H11" s="129"/>
      <c r="I11" s="129"/>
      <c r="J11" s="129"/>
    </row>
    <row r="12" ht="19.5" customHeight="1" spans="1:10">
      <c r="A12" s="137" t="s">
        <v>140</v>
      </c>
      <c r="B12" s="137"/>
      <c r="C12" s="137"/>
      <c r="D12" s="137" t="s">
        <v>141</v>
      </c>
      <c r="E12" s="129" t="s">
        <v>142</v>
      </c>
      <c r="F12" s="129" t="s">
        <v>195</v>
      </c>
      <c r="G12" s="129" t="s">
        <v>196</v>
      </c>
      <c r="H12" s="129"/>
      <c r="I12" s="129"/>
      <c r="J12" s="129"/>
    </row>
    <row r="13" ht="19.5" customHeight="1" spans="1:10">
      <c r="A13" s="137" t="s">
        <v>143</v>
      </c>
      <c r="B13" s="137"/>
      <c r="C13" s="137"/>
      <c r="D13" s="137" t="s">
        <v>144</v>
      </c>
      <c r="E13" s="129" t="s">
        <v>145</v>
      </c>
      <c r="F13" s="129"/>
      <c r="G13" s="129" t="s">
        <v>145</v>
      </c>
      <c r="H13" s="129"/>
      <c r="I13" s="129"/>
      <c r="J13" s="129"/>
    </row>
    <row r="14" ht="19.5" customHeight="1" spans="1:10">
      <c r="A14" s="137" t="s">
        <v>146</v>
      </c>
      <c r="B14" s="137"/>
      <c r="C14" s="137"/>
      <c r="D14" s="137" t="s">
        <v>147</v>
      </c>
      <c r="E14" s="129" t="s">
        <v>148</v>
      </c>
      <c r="F14" s="129"/>
      <c r="G14" s="129" t="s">
        <v>148</v>
      </c>
      <c r="H14" s="129"/>
      <c r="I14" s="129"/>
      <c r="J14" s="129"/>
    </row>
    <row r="15" ht="19.5" customHeight="1" spans="1:10">
      <c r="A15" s="137" t="s">
        <v>149</v>
      </c>
      <c r="B15" s="137"/>
      <c r="C15" s="137"/>
      <c r="D15" s="137" t="s">
        <v>150</v>
      </c>
      <c r="E15" s="129" t="s">
        <v>46</v>
      </c>
      <c r="F15" s="129" t="s">
        <v>46</v>
      </c>
      <c r="G15" s="129"/>
      <c r="H15" s="129"/>
      <c r="I15" s="129"/>
      <c r="J15" s="129"/>
    </row>
    <row r="16" ht="19.5" customHeight="1" spans="1:10">
      <c r="A16" s="137" t="s">
        <v>151</v>
      </c>
      <c r="B16" s="137"/>
      <c r="C16" s="137"/>
      <c r="D16" s="137" t="s">
        <v>152</v>
      </c>
      <c r="E16" s="129" t="s">
        <v>46</v>
      </c>
      <c r="F16" s="129" t="s">
        <v>46</v>
      </c>
      <c r="G16" s="129"/>
      <c r="H16" s="129"/>
      <c r="I16" s="129"/>
      <c r="J16" s="129"/>
    </row>
    <row r="17" ht="19.5" customHeight="1" spans="1:10">
      <c r="A17" s="137" t="s">
        <v>153</v>
      </c>
      <c r="B17" s="137"/>
      <c r="C17" s="137"/>
      <c r="D17" s="137" t="s">
        <v>154</v>
      </c>
      <c r="E17" s="129" t="s">
        <v>155</v>
      </c>
      <c r="F17" s="129" t="s">
        <v>155</v>
      </c>
      <c r="G17" s="129"/>
      <c r="H17" s="129"/>
      <c r="I17" s="129"/>
      <c r="J17" s="129"/>
    </row>
    <row r="18" ht="19.5" customHeight="1" spans="1:10">
      <c r="A18" s="137" t="s">
        <v>156</v>
      </c>
      <c r="B18" s="137"/>
      <c r="C18" s="137"/>
      <c r="D18" s="137" t="s">
        <v>157</v>
      </c>
      <c r="E18" s="129" t="s">
        <v>158</v>
      </c>
      <c r="F18" s="129" t="s">
        <v>158</v>
      </c>
      <c r="G18" s="129"/>
      <c r="H18" s="129"/>
      <c r="I18" s="129"/>
      <c r="J18" s="129"/>
    </row>
    <row r="19" ht="19.5" customHeight="1" spans="1:10">
      <c r="A19" s="137" t="s">
        <v>159</v>
      </c>
      <c r="B19" s="137"/>
      <c r="C19" s="137"/>
      <c r="D19" s="137" t="s">
        <v>160</v>
      </c>
      <c r="E19" s="129" t="s">
        <v>161</v>
      </c>
      <c r="F19" s="129" t="s">
        <v>161</v>
      </c>
      <c r="G19" s="129"/>
      <c r="H19" s="129"/>
      <c r="I19" s="129"/>
      <c r="J19" s="129"/>
    </row>
    <row r="20" ht="19.5" customHeight="1" spans="1:10">
      <c r="A20" s="137" t="s">
        <v>162</v>
      </c>
      <c r="B20" s="137"/>
      <c r="C20" s="137"/>
      <c r="D20" s="137" t="s">
        <v>163</v>
      </c>
      <c r="E20" s="129" t="s">
        <v>50</v>
      </c>
      <c r="F20" s="129" t="s">
        <v>50</v>
      </c>
      <c r="G20" s="129"/>
      <c r="H20" s="129"/>
      <c r="I20" s="129"/>
      <c r="J20" s="129"/>
    </row>
    <row r="21" ht="19.5" customHeight="1" spans="1:10">
      <c r="A21" s="137" t="s">
        <v>164</v>
      </c>
      <c r="B21" s="137"/>
      <c r="C21" s="137"/>
      <c r="D21" s="137" t="s">
        <v>165</v>
      </c>
      <c r="E21" s="129" t="s">
        <v>50</v>
      </c>
      <c r="F21" s="129" t="s">
        <v>50</v>
      </c>
      <c r="G21" s="129"/>
      <c r="H21" s="129"/>
      <c r="I21" s="129"/>
      <c r="J21" s="129"/>
    </row>
    <row r="22" ht="19.5" customHeight="1" spans="1:10">
      <c r="A22" s="137" t="s">
        <v>166</v>
      </c>
      <c r="B22" s="137"/>
      <c r="C22" s="137"/>
      <c r="D22" s="137" t="s">
        <v>167</v>
      </c>
      <c r="E22" s="129" t="s">
        <v>168</v>
      </c>
      <c r="F22" s="129" t="s">
        <v>168</v>
      </c>
      <c r="G22" s="129"/>
      <c r="H22" s="129"/>
      <c r="I22" s="129"/>
      <c r="J22" s="129"/>
    </row>
    <row r="23" ht="19.5" customHeight="1" spans="1:10">
      <c r="A23" s="137" t="s">
        <v>169</v>
      </c>
      <c r="B23" s="137"/>
      <c r="C23" s="137"/>
      <c r="D23" s="137" t="s">
        <v>170</v>
      </c>
      <c r="E23" s="129" t="s">
        <v>171</v>
      </c>
      <c r="F23" s="129" t="s">
        <v>171</v>
      </c>
      <c r="G23" s="129"/>
      <c r="H23" s="129"/>
      <c r="I23" s="129"/>
      <c r="J23" s="129"/>
    </row>
    <row r="24" ht="19.5" customHeight="1" spans="1:10">
      <c r="A24" s="137" t="s">
        <v>172</v>
      </c>
      <c r="B24" s="137"/>
      <c r="C24" s="137"/>
      <c r="D24" s="137" t="s">
        <v>173</v>
      </c>
      <c r="E24" s="129" t="s">
        <v>174</v>
      </c>
      <c r="F24" s="129" t="s">
        <v>174</v>
      </c>
      <c r="G24" s="129"/>
      <c r="H24" s="129"/>
      <c r="I24" s="129"/>
      <c r="J24" s="129"/>
    </row>
    <row r="25" ht="19.5" customHeight="1" spans="1:10">
      <c r="A25" s="137" t="s">
        <v>175</v>
      </c>
      <c r="B25" s="137"/>
      <c r="C25" s="137"/>
      <c r="D25" s="137" t="s">
        <v>176</v>
      </c>
      <c r="E25" s="129" t="s">
        <v>177</v>
      </c>
      <c r="F25" s="129" t="s">
        <v>177</v>
      </c>
      <c r="G25" s="129"/>
      <c r="H25" s="129"/>
      <c r="I25" s="129"/>
      <c r="J25" s="129"/>
    </row>
    <row r="26" ht="19.5" customHeight="1" spans="1:10">
      <c r="A26" s="137" t="s">
        <v>178</v>
      </c>
      <c r="B26" s="137"/>
      <c r="C26" s="137"/>
      <c r="D26" s="137" t="s">
        <v>179</v>
      </c>
      <c r="E26" s="129" t="s">
        <v>81</v>
      </c>
      <c r="F26" s="129" t="s">
        <v>81</v>
      </c>
      <c r="G26" s="129"/>
      <c r="H26" s="129"/>
      <c r="I26" s="129"/>
      <c r="J26" s="129"/>
    </row>
    <row r="27" ht="19.5" customHeight="1" spans="1:10">
      <c r="A27" s="137" t="s">
        <v>180</v>
      </c>
      <c r="B27" s="137"/>
      <c r="C27" s="137"/>
      <c r="D27" s="137" t="s">
        <v>181</v>
      </c>
      <c r="E27" s="129" t="s">
        <v>81</v>
      </c>
      <c r="F27" s="129" t="s">
        <v>81</v>
      </c>
      <c r="G27" s="129"/>
      <c r="H27" s="129"/>
      <c r="I27" s="129"/>
      <c r="J27" s="129"/>
    </row>
    <row r="28" ht="19.5" customHeight="1" spans="1:10">
      <c r="A28" s="137" t="s">
        <v>182</v>
      </c>
      <c r="B28" s="137"/>
      <c r="C28" s="137"/>
      <c r="D28" s="137" t="s">
        <v>183</v>
      </c>
      <c r="E28" s="129" t="s">
        <v>81</v>
      </c>
      <c r="F28" s="129" t="s">
        <v>81</v>
      </c>
      <c r="G28" s="129"/>
      <c r="H28" s="129"/>
      <c r="I28" s="129"/>
      <c r="J28" s="129"/>
    </row>
    <row r="29" ht="19.5" customHeight="1" spans="1:10">
      <c r="A29" s="137" t="s">
        <v>197</v>
      </c>
      <c r="B29" s="137"/>
      <c r="C29" s="137"/>
      <c r="D29" s="137"/>
      <c r="E29" s="137"/>
      <c r="F29" s="137"/>
      <c r="G29" s="137"/>
      <c r="H29" s="137"/>
      <c r="I29" s="137"/>
      <c r="J29" s="137"/>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36" sqref="D3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6" t="s">
        <v>198</v>
      </c>
    </row>
    <row r="2" spans="9:9">
      <c r="I2" s="125" t="s">
        <v>199</v>
      </c>
    </row>
    <row r="3" spans="1:9">
      <c r="A3" s="125" t="s">
        <v>2</v>
      </c>
      <c r="I3" s="125" t="s">
        <v>3</v>
      </c>
    </row>
    <row r="4" ht="19.5" customHeight="1" spans="1:9">
      <c r="A4" s="126" t="s">
        <v>200</v>
      </c>
      <c r="B4" s="126"/>
      <c r="C4" s="126"/>
      <c r="D4" s="126" t="s">
        <v>201</v>
      </c>
      <c r="E4" s="126"/>
      <c r="F4" s="126"/>
      <c r="G4" s="126"/>
      <c r="H4" s="126"/>
      <c r="I4" s="126"/>
    </row>
    <row r="5" ht="19.5" customHeight="1" spans="1:9">
      <c r="A5" s="131" t="s">
        <v>202</v>
      </c>
      <c r="B5" s="131" t="s">
        <v>7</v>
      </c>
      <c r="C5" s="131" t="s">
        <v>203</v>
      </c>
      <c r="D5" s="131" t="s">
        <v>204</v>
      </c>
      <c r="E5" s="131" t="s">
        <v>7</v>
      </c>
      <c r="F5" s="126" t="s">
        <v>135</v>
      </c>
      <c r="G5" s="131" t="s">
        <v>205</v>
      </c>
      <c r="H5" s="131" t="s">
        <v>206</v>
      </c>
      <c r="I5" s="131" t="s">
        <v>207</v>
      </c>
    </row>
    <row r="6" ht="19.5" customHeight="1" spans="1:9">
      <c r="A6" s="131"/>
      <c r="B6" s="131"/>
      <c r="C6" s="131"/>
      <c r="D6" s="131"/>
      <c r="E6" s="131"/>
      <c r="F6" s="126" t="s">
        <v>130</v>
      </c>
      <c r="G6" s="131" t="s">
        <v>205</v>
      </c>
      <c r="H6" s="131"/>
      <c r="I6" s="131"/>
    </row>
    <row r="7" ht="19.5" customHeight="1" spans="1:9">
      <c r="A7" s="126" t="s">
        <v>208</v>
      </c>
      <c r="B7" s="126"/>
      <c r="C7" s="126" t="s">
        <v>11</v>
      </c>
      <c r="D7" s="126" t="s">
        <v>208</v>
      </c>
      <c r="E7" s="126"/>
      <c r="F7" s="126" t="s">
        <v>12</v>
      </c>
      <c r="G7" s="126" t="s">
        <v>21</v>
      </c>
      <c r="H7" s="126" t="s">
        <v>25</v>
      </c>
      <c r="I7" s="126" t="s">
        <v>30</v>
      </c>
    </row>
    <row r="8" ht="19.5" customHeight="1" spans="1:9">
      <c r="A8" s="127" t="s">
        <v>209</v>
      </c>
      <c r="B8" s="126" t="s">
        <v>11</v>
      </c>
      <c r="C8" s="129" t="s">
        <v>14</v>
      </c>
      <c r="D8" s="127" t="s">
        <v>15</v>
      </c>
      <c r="E8" s="126" t="s">
        <v>23</v>
      </c>
      <c r="F8" s="129"/>
      <c r="G8" s="129"/>
      <c r="H8" s="129"/>
      <c r="I8" s="129"/>
    </row>
    <row r="9" ht="19.5" customHeight="1" spans="1:9">
      <c r="A9" s="127" t="s">
        <v>210</v>
      </c>
      <c r="B9" s="126" t="s">
        <v>12</v>
      </c>
      <c r="C9" s="129"/>
      <c r="D9" s="127" t="s">
        <v>18</v>
      </c>
      <c r="E9" s="126" t="s">
        <v>28</v>
      </c>
      <c r="F9" s="129"/>
      <c r="G9" s="129"/>
      <c r="H9" s="129"/>
      <c r="I9" s="129"/>
    </row>
    <row r="10" ht="19.5" customHeight="1" spans="1:9">
      <c r="A10" s="127" t="s">
        <v>211</v>
      </c>
      <c r="B10" s="126" t="s">
        <v>21</v>
      </c>
      <c r="C10" s="129"/>
      <c r="D10" s="127" t="s">
        <v>22</v>
      </c>
      <c r="E10" s="126" t="s">
        <v>32</v>
      </c>
      <c r="F10" s="129"/>
      <c r="G10" s="129"/>
      <c r="H10" s="129"/>
      <c r="I10" s="129"/>
    </row>
    <row r="11" ht="19.5" customHeight="1" spans="1:9">
      <c r="A11" s="127"/>
      <c r="B11" s="126" t="s">
        <v>25</v>
      </c>
      <c r="C11" s="129"/>
      <c r="D11" s="127" t="s">
        <v>27</v>
      </c>
      <c r="E11" s="126" t="s">
        <v>36</v>
      </c>
      <c r="F11" s="129"/>
      <c r="G11" s="129"/>
      <c r="H11" s="129"/>
      <c r="I11" s="129"/>
    </row>
    <row r="12" ht="19.5" customHeight="1" spans="1:9">
      <c r="A12" s="127"/>
      <c r="B12" s="126" t="s">
        <v>30</v>
      </c>
      <c r="C12" s="129"/>
      <c r="D12" s="127" t="s">
        <v>31</v>
      </c>
      <c r="E12" s="126" t="s">
        <v>41</v>
      </c>
      <c r="F12" s="129"/>
      <c r="G12" s="129"/>
      <c r="H12" s="129"/>
      <c r="I12" s="129"/>
    </row>
    <row r="13" ht="19.5" customHeight="1" spans="1:9">
      <c r="A13" s="127"/>
      <c r="B13" s="126" t="s">
        <v>34</v>
      </c>
      <c r="C13" s="129"/>
      <c r="D13" s="127" t="s">
        <v>35</v>
      </c>
      <c r="E13" s="126" t="s">
        <v>45</v>
      </c>
      <c r="F13" s="129" t="s">
        <v>37</v>
      </c>
      <c r="G13" s="129" t="s">
        <v>37</v>
      </c>
      <c r="H13" s="129"/>
      <c r="I13" s="129"/>
    </row>
    <row r="14" ht="19.5" customHeight="1" spans="1:9">
      <c r="A14" s="127"/>
      <c r="B14" s="126" t="s">
        <v>39</v>
      </c>
      <c r="C14" s="129"/>
      <c r="D14" s="127" t="s">
        <v>40</v>
      </c>
      <c r="E14" s="126" t="s">
        <v>49</v>
      </c>
      <c r="F14" s="129"/>
      <c r="G14" s="129"/>
      <c r="H14" s="129"/>
      <c r="I14" s="129"/>
    </row>
    <row r="15" ht="19.5" customHeight="1" spans="1:9">
      <c r="A15" s="127"/>
      <c r="B15" s="126" t="s">
        <v>43</v>
      </c>
      <c r="C15" s="129"/>
      <c r="D15" s="127" t="s">
        <v>44</v>
      </c>
      <c r="E15" s="126" t="s">
        <v>53</v>
      </c>
      <c r="F15" s="129" t="s">
        <v>46</v>
      </c>
      <c r="G15" s="129" t="s">
        <v>46</v>
      </c>
      <c r="H15" s="129"/>
      <c r="I15" s="129"/>
    </row>
    <row r="16" ht="19.5" customHeight="1" spans="1:9">
      <c r="A16" s="127"/>
      <c r="B16" s="126" t="s">
        <v>47</v>
      </c>
      <c r="C16" s="129"/>
      <c r="D16" s="127" t="s">
        <v>48</v>
      </c>
      <c r="E16" s="126" t="s">
        <v>56</v>
      </c>
      <c r="F16" s="129" t="s">
        <v>50</v>
      </c>
      <c r="G16" s="129" t="s">
        <v>50</v>
      </c>
      <c r="H16" s="129"/>
      <c r="I16" s="129"/>
    </row>
    <row r="17" ht="19.5" customHeight="1" spans="1:9">
      <c r="A17" s="127"/>
      <c r="B17" s="126" t="s">
        <v>51</v>
      </c>
      <c r="C17" s="129"/>
      <c r="D17" s="127" t="s">
        <v>52</v>
      </c>
      <c r="E17" s="126" t="s">
        <v>59</v>
      </c>
      <c r="F17" s="129"/>
      <c r="G17" s="129"/>
      <c r="H17" s="129"/>
      <c r="I17" s="129"/>
    </row>
    <row r="18" ht="19.5" customHeight="1" spans="1:9">
      <c r="A18" s="127"/>
      <c r="B18" s="126" t="s">
        <v>54</v>
      </c>
      <c r="C18" s="129"/>
      <c r="D18" s="127" t="s">
        <v>55</v>
      </c>
      <c r="E18" s="126" t="s">
        <v>62</v>
      </c>
      <c r="F18" s="129"/>
      <c r="G18" s="129"/>
      <c r="H18" s="129"/>
      <c r="I18" s="129"/>
    </row>
    <row r="19" ht="19.5" customHeight="1" spans="1:9">
      <c r="A19" s="127"/>
      <c r="B19" s="126" t="s">
        <v>57</v>
      </c>
      <c r="C19" s="129"/>
      <c r="D19" s="127" t="s">
        <v>58</v>
      </c>
      <c r="E19" s="126" t="s">
        <v>65</v>
      </c>
      <c r="F19" s="129"/>
      <c r="G19" s="129"/>
      <c r="H19" s="129"/>
      <c r="I19" s="129"/>
    </row>
    <row r="20" ht="19.5" customHeight="1" spans="1:9">
      <c r="A20" s="127"/>
      <c r="B20" s="126" t="s">
        <v>60</v>
      </c>
      <c r="C20" s="129"/>
      <c r="D20" s="127" t="s">
        <v>61</v>
      </c>
      <c r="E20" s="126" t="s">
        <v>68</v>
      </c>
      <c r="F20" s="129"/>
      <c r="G20" s="129"/>
      <c r="H20" s="129"/>
      <c r="I20" s="129"/>
    </row>
    <row r="21" ht="19.5" customHeight="1" spans="1:9">
      <c r="A21" s="127"/>
      <c r="B21" s="126" t="s">
        <v>63</v>
      </c>
      <c r="C21" s="129"/>
      <c r="D21" s="127" t="s">
        <v>64</v>
      </c>
      <c r="E21" s="126" t="s">
        <v>71</v>
      </c>
      <c r="F21" s="129"/>
      <c r="G21" s="129"/>
      <c r="H21" s="129"/>
      <c r="I21" s="129"/>
    </row>
    <row r="22" ht="19.5" customHeight="1" spans="1:9">
      <c r="A22" s="127"/>
      <c r="B22" s="126" t="s">
        <v>66</v>
      </c>
      <c r="C22" s="129"/>
      <c r="D22" s="127" t="s">
        <v>67</v>
      </c>
      <c r="E22" s="126" t="s">
        <v>74</v>
      </c>
      <c r="F22" s="129"/>
      <c r="G22" s="129"/>
      <c r="H22" s="129"/>
      <c r="I22" s="129"/>
    </row>
    <row r="23" ht="19.5" customHeight="1" spans="1:9">
      <c r="A23" s="127"/>
      <c r="B23" s="126" t="s">
        <v>69</v>
      </c>
      <c r="C23" s="129"/>
      <c r="D23" s="127" t="s">
        <v>70</v>
      </c>
      <c r="E23" s="126" t="s">
        <v>77</v>
      </c>
      <c r="F23" s="129"/>
      <c r="G23" s="129"/>
      <c r="H23" s="129"/>
      <c r="I23" s="129"/>
    </row>
    <row r="24" ht="19.5" customHeight="1" spans="1:9">
      <c r="A24" s="127"/>
      <c r="B24" s="126" t="s">
        <v>72</v>
      </c>
      <c r="C24" s="129"/>
      <c r="D24" s="127" t="s">
        <v>73</v>
      </c>
      <c r="E24" s="126" t="s">
        <v>80</v>
      </c>
      <c r="F24" s="129"/>
      <c r="G24" s="129"/>
      <c r="H24" s="129"/>
      <c r="I24" s="129"/>
    </row>
    <row r="25" ht="19.5" customHeight="1" spans="1:9">
      <c r="A25" s="127"/>
      <c r="B25" s="126" t="s">
        <v>75</v>
      </c>
      <c r="C25" s="129"/>
      <c r="D25" s="127" t="s">
        <v>76</v>
      </c>
      <c r="E25" s="126" t="s">
        <v>84</v>
      </c>
      <c r="F25" s="129"/>
      <c r="G25" s="129"/>
      <c r="H25" s="129"/>
      <c r="I25" s="129"/>
    </row>
    <row r="26" ht="19.5" customHeight="1" spans="1:9">
      <c r="A26" s="127"/>
      <c r="B26" s="126" t="s">
        <v>78</v>
      </c>
      <c r="C26" s="129"/>
      <c r="D26" s="127" t="s">
        <v>79</v>
      </c>
      <c r="E26" s="126" t="s">
        <v>87</v>
      </c>
      <c r="F26" s="129" t="s">
        <v>81</v>
      </c>
      <c r="G26" s="129" t="s">
        <v>81</v>
      </c>
      <c r="H26" s="129"/>
      <c r="I26" s="129"/>
    </row>
    <row r="27" ht="19.5" customHeight="1" spans="1:9">
      <c r="A27" s="127"/>
      <c r="B27" s="126" t="s">
        <v>82</v>
      </c>
      <c r="C27" s="129"/>
      <c r="D27" s="127" t="s">
        <v>83</v>
      </c>
      <c r="E27" s="126" t="s">
        <v>90</v>
      </c>
      <c r="F27" s="129"/>
      <c r="G27" s="129"/>
      <c r="H27" s="129"/>
      <c r="I27" s="129"/>
    </row>
    <row r="28" ht="19.5" customHeight="1" spans="1:9">
      <c r="A28" s="127"/>
      <c r="B28" s="126" t="s">
        <v>85</v>
      </c>
      <c r="C28" s="129"/>
      <c r="D28" s="127" t="s">
        <v>86</v>
      </c>
      <c r="E28" s="126" t="s">
        <v>93</v>
      </c>
      <c r="F28" s="129"/>
      <c r="G28" s="129"/>
      <c r="H28" s="129"/>
      <c r="I28" s="129"/>
    </row>
    <row r="29" ht="19.5" customHeight="1" spans="1:9">
      <c r="A29" s="127"/>
      <c r="B29" s="126" t="s">
        <v>88</v>
      </c>
      <c r="C29" s="129"/>
      <c r="D29" s="127" t="s">
        <v>89</v>
      </c>
      <c r="E29" s="126" t="s">
        <v>96</v>
      </c>
      <c r="F29" s="129"/>
      <c r="G29" s="129"/>
      <c r="H29" s="129"/>
      <c r="I29" s="129"/>
    </row>
    <row r="30" ht="19.5" customHeight="1" spans="1:9">
      <c r="A30" s="127"/>
      <c r="B30" s="126" t="s">
        <v>91</v>
      </c>
      <c r="C30" s="129"/>
      <c r="D30" s="127" t="s">
        <v>92</v>
      </c>
      <c r="E30" s="126" t="s">
        <v>99</v>
      </c>
      <c r="F30" s="129"/>
      <c r="G30" s="129"/>
      <c r="H30" s="129"/>
      <c r="I30" s="129"/>
    </row>
    <row r="31" ht="19.5" customHeight="1" spans="1:9">
      <c r="A31" s="127"/>
      <c r="B31" s="126" t="s">
        <v>94</v>
      </c>
      <c r="C31" s="129"/>
      <c r="D31" s="127" t="s">
        <v>95</v>
      </c>
      <c r="E31" s="126" t="s">
        <v>102</v>
      </c>
      <c r="F31" s="129"/>
      <c r="G31" s="129"/>
      <c r="H31" s="129"/>
      <c r="I31" s="129"/>
    </row>
    <row r="32" ht="19.5" customHeight="1" spans="1:9">
      <c r="A32" s="127"/>
      <c r="B32" s="126" t="s">
        <v>97</v>
      </c>
      <c r="C32" s="129"/>
      <c r="D32" s="127" t="s">
        <v>98</v>
      </c>
      <c r="E32" s="126" t="s">
        <v>106</v>
      </c>
      <c r="F32" s="129"/>
      <c r="G32" s="129"/>
      <c r="H32" s="129"/>
      <c r="I32" s="129"/>
    </row>
    <row r="33" ht="19.5" customHeight="1" spans="1:9">
      <c r="A33" s="127"/>
      <c r="B33" s="126" t="s">
        <v>100</v>
      </c>
      <c r="C33" s="129"/>
      <c r="D33" s="127" t="s">
        <v>101</v>
      </c>
      <c r="E33" s="126" t="s">
        <v>110</v>
      </c>
      <c r="F33" s="129"/>
      <c r="G33" s="129"/>
      <c r="H33" s="129"/>
      <c r="I33" s="129"/>
    </row>
    <row r="34" ht="19.5" customHeight="1" spans="1:9">
      <c r="A34" s="126" t="s">
        <v>103</v>
      </c>
      <c r="B34" s="126" t="s">
        <v>104</v>
      </c>
      <c r="C34" s="129" t="s">
        <v>14</v>
      </c>
      <c r="D34" s="126" t="s">
        <v>105</v>
      </c>
      <c r="E34" s="126" t="s">
        <v>114</v>
      </c>
      <c r="F34" s="129" t="s">
        <v>14</v>
      </c>
      <c r="G34" s="129" t="s">
        <v>14</v>
      </c>
      <c r="H34" s="129"/>
      <c r="I34" s="129"/>
    </row>
    <row r="35" ht="19.5" customHeight="1" spans="1:9">
      <c r="A35" s="127" t="s">
        <v>212</v>
      </c>
      <c r="B35" s="126" t="s">
        <v>108</v>
      </c>
      <c r="C35" s="129" t="s">
        <v>26</v>
      </c>
      <c r="D35" s="127" t="s">
        <v>213</v>
      </c>
      <c r="E35" s="126" t="s">
        <v>117</v>
      </c>
      <c r="F35" s="129" t="s">
        <v>26</v>
      </c>
      <c r="G35" s="129" t="s">
        <v>26</v>
      </c>
      <c r="H35" s="129"/>
      <c r="I35" s="129"/>
    </row>
    <row r="36" ht="19.5" customHeight="1" spans="1:9">
      <c r="A36" s="127" t="s">
        <v>209</v>
      </c>
      <c r="B36" s="126" t="s">
        <v>112</v>
      </c>
      <c r="C36" s="129" t="s">
        <v>26</v>
      </c>
      <c r="D36" s="127"/>
      <c r="E36" s="126" t="s">
        <v>214</v>
      </c>
      <c r="F36" s="129"/>
      <c r="G36" s="129"/>
      <c r="H36" s="129"/>
      <c r="I36" s="129"/>
    </row>
    <row r="37" ht="19.5" customHeight="1" spans="1:9">
      <c r="A37" s="127" t="s">
        <v>210</v>
      </c>
      <c r="B37" s="126" t="s">
        <v>116</v>
      </c>
      <c r="C37" s="129"/>
      <c r="D37" s="126"/>
      <c r="E37" s="126" t="s">
        <v>215</v>
      </c>
      <c r="F37" s="129"/>
      <c r="G37" s="129"/>
      <c r="H37" s="129"/>
      <c r="I37" s="129"/>
    </row>
    <row r="38" ht="19.5" customHeight="1" spans="1:9">
      <c r="A38" s="127" t="s">
        <v>211</v>
      </c>
      <c r="B38" s="126" t="s">
        <v>16</v>
      </c>
      <c r="C38" s="129"/>
      <c r="D38" s="127"/>
      <c r="E38" s="126" t="s">
        <v>216</v>
      </c>
      <c r="F38" s="129"/>
      <c r="G38" s="129"/>
      <c r="H38" s="129"/>
      <c r="I38" s="129"/>
    </row>
    <row r="39" ht="19.5" customHeight="1" spans="1:9">
      <c r="A39" s="126" t="s">
        <v>115</v>
      </c>
      <c r="B39" s="126" t="s">
        <v>19</v>
      </c>
      <c r="C39" s="129" t="s">
        <v>14</v>
      </c>
      <c r="D39" s="126" t="s">
        <v>115</v>
      </c>
      <c r="E39" s="126" t="s">
        <v>217</v>
      </c>
      <c r="F39" s="129" t="s">
        <v>14</v>
      </c>
      <c r="G39" s="129" t="s">
        <v>14</v>
      </c>
      <c r="H39" s="129"/>
      <c r="I39" s="129"/>
    </row>
    <row r="40" ht="19.5" customHeight="1" spans="1:9">
      <c r="A40" s="137" t="s">
        <v>218</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zoomScale="85" zoomScaleNormal="85"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36" t="s">
        <v>219</v>
      </c>
    </row>
    <row r="2" spans="20:20">
      <c r="T2" s="125" t="s">
        <v>220</v>
      </c>
    </row>
    <row r="3" spans="1:20">
      <c r="A3" s="125" t="s">
        <v>2</v>
      </c>
      <c r="T3" s="125" t="s">
        <v>3</v>
      </c>
    </row>
    <row r="4" ht="19.5" customHeight="1" spans="1:20">
      <c r="A4" s="131" t="s">
        <v>6</v>
      </c>
      <c r="B4" s="131"/>
      <c r="C4" s="131"/>
      <c r="D4" s="131"/>
      <c r="E4" s="131" t="s">
        <v>221</v>
      </c>
      <c r="F4" s="131"/>
      <c r="G4" s="131"/>
      <c r="H4" s="131" t="s">
        <v>222</v>
      </c>
      <c r="I4" s="131"/>
      <c r="J4" s="131"/>
      <c r="K4" s="131" t="s">
        <v>223</v>
      </c>
      <c r="L4" s="131"/>
      <c r="M4" s="131"/>
      <c r="N4" s="131"/>
      <c r="O4" s="131"/>
      <c r="P4" s="131" t="s">
        <v>113</v>
      </c>
      <c r="Q4" s="131"/>
      <c r="R4" s="131"/>
      <c r="S4" s="131"/>
      <c r="T4" s="131"/>
    </row>
    <row r="5" ht="19.5" customHeight="1" spans="1:20">
      <c r="A5" s="131" t="s">
        <v>128</v>
      </c>
      <c r="B5" s="131"/>
      <c r="C5" s="131"/>
      <c r="D5" s="131" t="s">
        <v>129</v>
      </c>
      <c r="E5" s="131" t="s">
        <v>135</v>
      </c>
      <c r="F5" s="131" t="s">
        <v>224</v>
      </c>
      <c r="G5" s="131" t="s">
        <v>225</v>
      </c>
      <c r="H5" s="131" t="s">
        <v>135</v>
      </c>
      <c r="I5" s="131" t="s">
        <v>188</v>
      </c>
      <c r="J5" s="131" t="s">
        <v>189</v>
      </c>
      <c r="K5" s="131" t="s">
        <v>135</v>
      </c>
      <c r="L5" s="131" t="s">
        <v>188</v>
      </c>
      <c r="M5" s="131"/>
      <c r="N5" s="131" t="s">
        <v>188</v>
      </c>
      <c r="O5" s="131" t="s">
        <v>189</v>
      </c>
      <c r="P5" s="131" t="s">
        <v>135</v>
      </c>
      <c r="Q5" s="131" t="s">
        <v>224</v>
      </c>
      <c r="R5" s="131" t="s">
        <v>225</v>
      </c>
      <c r="S5" s="131" t="s">
        <v>225</v>
      </c>
      <c r="T5" s="131"/>
    </row>
    <row r="6" ht="19.5" customHeight="1" spans="1:20">
      <c r="A6" s="131"/>
      <c r="B6" s="131"/>
      <c r="C6" s="131"/>
      <c r="D6" s="131"/>
      <c r="E6" s="131"/>
      <c r="F6" s="131"/>
      <c r="G6" s="131" t="s">
        <v>130</v>
      </c>
      <c r="H6" s="131"/>
      <c r="I6" s="131" t="s">
        <v>226</v>
      </c>
      <c r="J6" s="131" t="s">
        <v>130</v>
      </c>
      <c r="K6" s="131"/>
      <c r="L6" s="131" t="s">
        <v>130</v>
      </c>
      <c r="M6" s="131" t="s">
        <v>227</v>
      </c>
      <c r="N6" s="131" t="s">
        <v>226</v>
      </c>
      <c r="O6" s="131" t="s">
        <v>130</v>
      </c>
      <c r="P6" s="131"/>
      <c r="Q6" s="131"/>
      <c r="R6" s="131" t="s">
        <v>130</v>
      </c>
      <c r="S6" s="131" t="s">
        <v>228</v>
      </c>
      <c r="T6" s="131" t="s">
        <v>229</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132</v>
      </c>
      <c r="B8" s="131" t="s">
        <v>133</v>
      </c>
      <c r="C8" s="131" t="s">
        <v>134</v>
      </c>
      <c r="D8" s="131" t="s">
        <v>10</v>
      </c>
      <c r="E8" s="126" t="s">
        <v>11</v>
      </c>
      <c r="F8" s="126" t="s">
        <v>12</v>
      </c>
      <c r="G8" s="126" t="s">
        <v>21</v>
      </c>
      <c r="H8" s="126" t="s">
        <v>25</v>
      </c>
      <c r="I8" s="126" t="s">
        <v>30</v>
      </c>
      <c r="J8" s="126" t="s">
        <v>34</v>
      </c>
      <c r="K8" s="126" t="s">
        <v>39</v>
      </c>
      <c r="L8" s="126" t="s">
        <v>43</v>
      </c>
      <c r="M8" s="126" t="s">
        <v>47</v>
      </c>
      <c r="N8" s="126" t="s">
        <v>51</v>
      </c>
      <c r="O8" s="126" t="s">
        <v>54</v>
      </c>
      <c r="P8" s="126" t="s">
        <v>57</v>
      </c>
      <c r="Q8" s="126" t="s">
        <v>60</v>
      </c>
      <c r="R8" s="126" t="s">
        <v>63</v>
      </c>
      <c r="S8" s="126" t="s">
        <v>66</v>
      </c>
      <c r="T8" s="126" t="s">
        <v>69</v>
      </c>
    </row>
    <row r="9" ht="19.5" customHeight="1" spans="1:20">
      <c r="A9" s="131"/>
      <c r="B9" s="131"/>
      <c r="C9" s="131"/>
      <c r="D9" s="131" t="s">
        <v>135</v>
      </c>
      <c r="E9" s="129" t="s">
        <v>26</v>
      </c>
      <c r="F9" s="129" t="s">
        <v>26</v>
      </c>
      <c r="G9" s="129" t="s">
        <v>26</v>
      </c>
      <c r="H9" s="129" t="s">
        <v>14</v>
      </c>
      <c r="I9" s="129" t="s">
        <v>193</v>
      </c>
      <c r="J9" s="129" t="s">
        <v>194</v>
      </c>
      <c r="K9" s="129" t="s">
        <v>14</v>
      </c>
      <c r="L9" s="129" t="s">
        <v>193</v>
      </c>
      <c r="M9" s="129" t="s">
        <v>230</v>
      </c>
      <c r="N9" s="129" t="s">
        <v>231</v>
      </c>
      <c r="O9" s="129" t="s">
        <v>194</v>
      </c>
      <c r="P9" s="129" t="s">
        <v>26</v>
      </c>
      <c r="Q9" s="129" t="s">
        <v>26</v>
      </c>
      <c r="R9" s="129" t="s">
        <v>26</v>
      </c>
      <c r="S9" s="129" t="s">
        <v>26</v>
      </c>
      <c r="T9" s="129" t="s">
        <v>26</v>
      </c>
    </row>
    <row r="10" ht="19.5" customHeight="1" spans="1:20">
      <c r="A10" s="137" t="s">
        <v>136</v>
      </c>
      <c r="B10" s="137"/>
      <c r="C10" s="137"/>
      <c r="D10" s="137" t="s">
        <v>137</v>
      </c>
      <c r="E10" s="129" t="s">
        <v>26</v>
      </c>
      <c r="F10" s="129" t="s">
        <v>26</v>
      </c>
      <c r="G10" s="129" t="s">
        <v>26</v>
      </c>
      <c r="H10" s="129" t="s">
        <v>37</v>
      </c>
      <c r="I10" s="129" t="s">
        <v>195</v>
      </c>
      <c r="J10" s="129" t="s">
        <v>194</v>
      </c>
      <c r="K10" s="129" t="s">
        <v>37</v>
      </c>
      <c r="L10" s="129" t="s">
        <v>195</v>
      </c>
      <c r="M10" s="129" t="s">
        <v>232</v>
      </c>
      <c r="N10" s="129" t="s">
        <v>233</v>
      </c>
      <c r="O10" s="129" t="s">
        <v>194</v>
      </c>
      <c r="P10" s="129" t="s">
        <v>26</v>
      </c>
      <c r="Q10" s="129" t="s">
        <v>26</v>
      </c>
      <c r="R10" s="129" t="s">
        <v>26</v>
      </c>
      <c r="S10" s="129" t="s">
        <v>26</v>
      </c>
      <c r="T10" s="129" t="s">
        <v>26</v>
      </c>
    </row>
    <row r="11" ht="19.5" customHeight="1" spans="1:20">
      <c r="A11" s="137" t="s">
        <v>138</v>
      </c>
      <c r="B11" s="137"/>
      <c r="C11" s="137"/>
      <c r="D11" s="137" t="s">
        <v>139</v>
      </c>
      <c r="E11" s="129" t="s">
        <v>26</v>
      </c>
      <c r="F11" s="129" t="s">
        <v>26</v>
      </c>
      <c r="G11" s="129" t="s">
        <v>26</v>
      </c>
      <c r="H11" s="129" t="s">
        <v>37</v>
      </c>
      <c r="I11" s="129" t="s">
        <v>195</v>
      </c>
      <c r="J11" s="129" t="s">
        <v>194</v>
      </c>
      <c r="K11" s="129" t="s">
        <v>37</v>
      </c>
      <c r="L11" s="129" t="s">
        <v>195</v>
      </c>
      <c r="M11" s="129" t="s">
        <v>232</v>
      </c>
      <c r="N11" s="129" t="s">
        <v>233</v>
      </c>
      <c r="O11" s="129" t="s">
        <v>194</v>
      </c>
      <c r="P11" s="129" t="s">
        <v>26</v>
      </c>
      <c r="Q11" s="129" t="s">
        <v>26</v>
      </c>
      <c r="R11" s="129" t="s">
        <v>26</v>
      </c>
      <c r="S11" s="129" t="s">
        <v>26</v>
      </c>
      <c r="T11" s="129" t="s">
        <v>26</v>
      </c>
    </row>
    <row r="12" ht="19.5" customHeight="1" spans="1:20">
      <c r="A12" s="137" t="s">
        <v>140</v>
      </c>
      <c r="B12" s="137"/>
      <c r="C12" s="137"/>
      <c r="D12" s="137" t="s">
        <v>141</v>
      </c>
      <c r="E12" s="129" t="s">
        <v>26</v>
      </c>
      <c r="F12" s="129" t="s">
        <v>26</v>
      </c>
      <c r="G12" s="129" t="s">
        <v>26</v>
      </c>
      <c r="H12" s="129" t="s">
        <v>142</v>
      </c>
      <c r="I12" s="129" t="s">
        <v>195</v>
      </c>
      <c r="J12" s="129" t="s">
        <v>196</v>
      </c>
      <c r="K12" s="129" t="s">
        <v>142</v>
      </c>
      <c r="L12" s="129" t="s">
        <v>195</v>
      </c>
      <c r="M12" s="129" t="s">
        <v>232</v>
      </c>
      <c r="N12" s="129" t="s">
        <v>233</v>
      </c>
      <c r="O12" s="129" t="s">
        <v>196</v>
      </c>
      <c r="P12" s="129" t="s">
        <v>26</v>
      </c>
      <c r="Q12" s="129" t="s">
        <v>26</v>
      </c>
      <c r="R12" s="129" t="s">
        <v>26</v>
      </c>
      <c r="S12" s="129" t="s">
        <v>26</v>
      </c>
      <c r="T12" s="129" t="s">
        <v>26</v>
      </c>
    </row>
    <row r="13" ht="19.5" customHeight="1" spans="1:20">
      <c r="A13" s="137" t="s">
        <v>143</v>
      </c>
      <c r="B13" s="137"/>
      <c r="C13" s="137"/>
      <c r="D13" s="137" t="s">
        <v>144</v>
      </c>
      <c r="E13" s="129" t="s">
        <v>26</v>
      </c>
      <c r="F13" s="129" t="s">
        <v>26</v>
      </c>
      <c r="G13" s="129" t="s">
        <v>26</v>
      </c>
      <c r="H13" s="129" t="s">
        <v>145</v>
      </c>
      <c r="I13" s="129"/>
      <c r="J13" s="129" t="s">
        <v>145</v>
      </c>
      <c r="K13" s="129" t="s">
        <v>145</v>
      </c>
      <c r="L13" s="129"/>
      <c r="M13" s="129"/>
      <c r="N13" s="129"/>
      <c r="O13" s="129" t="s">
        <v>145</v>
      </c>
      <c r="P13" s="129" t="s">
        <v>26</v>
      </c>
      <c r="Q13" s="129" t="s">
        <v>26</v>
      </c>
      <c r="R13" s="129" t="s">
        <v>26</v>
      </c>
      <c r="S13" s="129" t="s">
        <v>26</v>
      </c>
      <c r="T13" s="129" t="s">
        <v>26</v>
      </c>
    </row>
    <row r="14" ht="19.5" customHeight="1" spans="1:20">
      <c r="A14" s="137" t="s">
        <v>146</v>
      </c>
      <c r="B14" s="137"/>
      <c r="C14" s="137"/>
      <c r="D14" s="137" t="s">
        <v>147</v>
      </c>
      <c r="E14" s="129" t="s">
        <v>26</v>
      </c>
      <c r="F14" s="129" t="s">
        <v>26</v>
      </c>
      <c r="G14" s="129" t="s">
        <v>26</v>
      </c>
      <c r="H14" s="129" t="s">
        <v>148</v>
      </c>
      <c r="I14" s="129"/>
      <c r="J14" s="129" t="s">
        <v>148</v>
      </c>
      <c r="K14" s="129" t="s">
        <v>148</v>
      </c>
      <c r="L14" s="129"/>
      <c r="M14" s="129"/>
      <c r="N14" s="129"/>
      <c r="O14" s="129" t="s">
        <v>148</v>
      </c>
      <c r="P14" s="129" t="s">
        <v>26</v>
      </c>
      <c r="Q14" s="129" t="s">
        <v>26</v>
      </c>
      <c r="R14" s="129" t="s">
        <v>26</v>
      </c>
      <c r="S14" s="129" t="s">
        <v>26</v>
      </c>
      <c r="T14" s="129" t="s">
        <v>26</v>
      </c>
    </row>
    <row r="15" ht="19.5" customHeight="1" spans="1:20">
      <c r="A15" s="137" t="s">
        <v>149</v>
      </c>
      <c r="B15" s="137"/>
      <c r="C15" s="137"/>
      <c r="D15" s="137" t="s">
        <v>150</v>
      </c>
      <c r="E15" s="129" t="s">
        <v>26</v>
      </c>
      <c r="F15" s="129" t="s">
        <v>26</v>
      </c>
      <c r="G15" s="129" t="s">
        <v>26</v>
      </c>
      <c r="H15" s="129" t="s">
        <v>46</v>
      </c>
      <c r="I15" s="129" t="s">
        <v>46</v>
      </c>
      <c r="J15" s="129"/>
      <c r="K15" s="129" t="s">
        <v>46</v>
      </c>
      <c r="L15" s="129" t="s">
        <v>46</v>
      </c>
      <c r="M15" s="129" t="s">
        <v>234</v>
      </c>
      <c r="N15" s="129" t="s">
        <v>235</v>
      </c>
      <c r="O15" s="129"/>
      <c r="P15" s="129" t="s">
        <v>26</v>
      </c>
      <c r="Q15" s="129" t="s">
        <v>26</v>
      </c>
      <c r="R15" s="129" t="s">
        <v>26</v>
      </c>
      <c r="S15" s="129" t="s">
        <v>26</v>
      </c>
      <c r="T15" s="129" t="s">
        <v>26</v>
      </c>
    </row>
    <row r="16" ht="19.5" customHeight="1" spans="1:20">
      <c r="A16" s="137" t="s">
        <v>151</v>
      </c>
      <c r="B16" s="137"/>
      <c r="C16" s="137"/>
      <c r="D16" s="137" t="s">
        <v>152</v>
      </c>
      <c r="E16" s="129" t="s">
        <v>26</v>
      </c>
      <c r="F16" s="129" t="s">
        <v>26</v>
      </c>
      <c r="G16" s="129" t="s">
        <v>26</v>
      </c>
      <c r="H16" s="129" t="s">
        <v>46</v>
      </c>
      <c r="I16" s="129" t="s">
        <v>46</v>
      </c>
      <c r="J16" s="129"/>
      <c r="K16" s="129" t="s">
        <v>46</v>
      </c>
      <c r="L16" s="129" t="s">
        <v>46</v>
      </c>
      <c r="M16" s="129" t="s">
        <v>234</v>
      </c>
      <c r="N16" s="129" t="s">
        <v>235</v>
      </c>
      <c r="O16" s="129"/>
      <c r="P16" s="129" t="s">
        <v>26</v>
      </c>
      <c r="Q16" s="129" t="s">
        <v>26</v>
      </c>
      <c r="R16" s="129" t="s">
        <v>26</v>
      </c>
      <c r="S16" s="129" t="s">
        <v>26</v>
      </c>
      <c r="T16" s="129" t="s">
        <v>26</v>
      </c>
    </row>
    <row r="17" ht="19.5" customHeight="1" spans="1:20">
      <c r="A17" s="137" t="s">
        <v>153</v>
      </c>
      <c r="B17" s="137"/>
      <c r="C17" s="137"/>
      <c r="D17" s="137" t="s">
        <v>154</v>
      </c>
      <c r="E17" s="129" t="s">
        <v>26</v>
      </c>
      <c r="F17" s="129" t="s">
        <v>26</v>
      </c>
      <c r="G17" s="129" t="s">
        <v>26</v>
      </c>
      <c r="H17" s="129" t="s">
        <v>155</v>
      </c>
      <c r="I17" s="129" t="s">
        <v>155</v>
      </c>
      <c r="J17" s="129"/>
      <c r="K17" s="129" t="s">
        <v>155</v>
      </c>
      <c r="L17" s="129" t="s">
        <v>155</v>
      </c>
      <c r="M17" s="129" t="s">
        <v>236</v>
      </c>
      <c r="N17" s="129" t="s">
        <v>235</v>
      </c>
      <c r="O17" s="129"/>
      <c r="P17" s="129" t="s">
        <v>26</v>
      </c>
      <c r="Q17" s="129" t="s">
        <v>26</v>
      </c>
      <c r="R17" s="129" t="s">
        <v>26</v>
      </c>
      <c r="S17" s="129" t="s">
        <v>26</v>
      </c>
      <c r="T17" s="129" t="s">
        <v>26</v>
      </c>
    </row>
    <row r="18" ht="19.5" customHeight="1" spans="1:20">
      <c r="A18" s="137" t="s">
        <v>156</v>
      </c>
      <c r="B18" s="137"/>
      <c r="C18" s="137"/>
      <c r="D18" s="137" t="s">
        <v>157</v>
      </c>
      <c r="E18" s="129" t="s">
        <v>26</v>
      </c>
      <c r="F18" s="129" t="s">
        <v>26</v>
      </c>
      <c r="G18" s="129" t="s">
        <v>26</v>
      </c>
      <c r="H18" s="129" t="s">
        <v>158</v>
      </c>
      <c r="I18" s="129" t="s">
        <v>158</v>
      </c>
      <c r="J18" s="129"/>
      <c r="K18" s="129" t="s">
        <v>158</v>
      </c>
      <c r="L18" s="129" t="s">
        <v>158</v>
      </c>
      <c r="M18" s="129" t="s">
        <v>158</v>
      </c>
      <c r="N18" s="129" t="s">
        <v>26</v>
      </c>
      <c r="O18" s="129"/>
      <c r="P18" s="129" t="s">
        <v>26</v>
      </c>
      <c r="Q18" s="129" t="s">
        <v>26</v>
      </c>
      <c r="R18" s="129" t="s">
        <v>26</v>
      </c>
      <c r="S18" s="129" t="s">
        <v>26</v>
      </c>
      <c r="T18" s="129" t="s">
        <v>26</v>
      </c>
    </row>
    <row r="19" ht="19.5" customHeight="1" spans="1:20">
      <c r="A19" s="137" t="s">
        <v>159</v>
      </c>
      <c r="B19" s="137"/>
      <c r="C19" s="137"/>
      <c r="D19" s="137" t="s">
        <v>160</v>
      </c>
      <c r="E19" s="129" t="s">
        <v>26</v>
      </c>
      <c r="F19" s="129" t="s">
        <v>26</v>
      </c>
      <c r="G19" s="129" t="s">
        <v>26</v>
      </c>
      <c r="H19" s="129" t="s">
        <v>161</v>
      </c>
      <c r="I19" s="129" t="s">
        <v>161</v>
      </c>
      <c r="J19" s="129"/>
      <c r="K19" s="129" t="s">
        <v>161</v>
      </c>
      <c r="L19" s="129" t="s">
        <v>161</v>
      </c>
      <c r="M19" s="129" t="s">
        <v>161</v>
      </c>
      <c r="N19" s="129" t="s">
        <v>26</v>
      </c>
      <c r="O19" s="129"/>
      <c r="P19" s="129" t="s">
        <v>26</v>
      </c>
      <c r="Q19" s="129" t="s">
        <v>26</v>
      </c>
      <c r="R19" s="129" t="s">
        <v>26</v>
      </c>
      <c r="S19" s="129" t="s">
        <v>26</v>
      </c>
      <c r="T19" s="129" t="s">
        <v>26</v>
      </c>
    </row>
    <row r="20" ht="19.5" customHeight="1" spans="1:20">
      <c r="A20" s="137" t="s">
        <v>162</v>
      </c>
      <c r="B20" s="137"/>
      <c r="C20" s="137"/>
      <c r="D20" s="137" t="s">
        <v>163</v>
      </c>
      <c r="E20" s="129" t="s">
        <v>26</v>
      </c>
      <c r="F20" s="129" t="s">
        <v>26</v>
      </c>
      <c r="G20" s="129" t="s">
        <v>26</v>
      </c>
      <c r="H20" s="129" t="s">
        <v>50</v>
      </c>
      <c r="I20" s="129" t="s">
        <v>50</v>
      </c>
      <c r="J20" s="129"/>
      <c r="K20" s="129" t="s">
        <v>50</v>
      </c>
      <c r="L20" s="129" t="s">
        <v>50</v>
      </c>
      <c r="M20" s="129" t="s">
        <v>50</v>
      </c>
      <c r="N20" s="129" t="s">
        <v>26</v>
      </c>
      <c r="O20" s="129"/>
      <c r="P20" s="129" t="s">
        <v>26</v>
      </c>
      <c r="Q20" s="129" t="s">
        <v>26</v>
      </c>
      <c r="R20" s="129" t="s">
        <v>26</v>
      </c>
      <c r="S20" s="129" t="s">
        <v>26</v>
      </c>
      <c r="T20" s="129" t="s">
        <v>26</v>
      </c>
    </row>
    <row r="21" ht="19.5" customHeight="1" spans="1:20">
      <c r="A21" s="137" t="s">
        <v>164</v>
      </c>
      <c r="B21" s="137"/>
      <c r="C21" s="137"/>
      <c r="D21" s="137" t="s">
        <v>165</v>
      </c>
      <c r="E21" s="129" t="s">
        <v>26</v>
      </c>
      <c r="F21" s="129" t="s">
        <v>26</v>
      </c>
      <c r="G21" s="129" t="s">
        <v>26</v>
      </c>
      <c r="H21" s="129" t="s">
        <v>50</v>
      </c>
      <c r="I21" s="129" t="s">
        <v>50</v>
      </c>
      <c r="J21" s="129"/>
      <c r="K21" s="129" t="s">
        <v>50</v>
      </c>
      <c r="L21" s="129" t="s">
        <v>50</v>
      </c>
      <c r="M21" s="129" t="s">
        <v>50</v>
      </c>
      <c r="N21" s="129" t="s">
        <v>26</v>
      </c>
      <c r="O21" s="129"/>
      <c r="P21" s="129" t="s">
        <v>26</v>
      </c>
      <c r="Q21" s="129" t="s">
        <v>26</v>
      </c>
      <c r="R21" s="129" t="s">
        <v>26</v>
      </c>
      <c r="S21" s="129" t="s">
        <v>26</v>
      </c>
      <c r="T21" s="129" t="s">
        <v>26</v>
      </c>
    </row>
    <row r="22" ht="19.5" customHeight="1" spans="1:20">
      <c r="A22" s="137" t="s">
        <v>166</v>
      </c>
      <c r="B22" s="137"/>
      <c r="C22" s="137"/>
      <c r="D22" s="137" t="s">
        <v>167</v>
      </c>
      <c r="E22" s="129" t="s">
        <v>26</v>
      </c>
      <c r="F22" s="129" t="s">
        <v>26</v>
      </c>
      <c r="G22" s="129" t="s">
        <v>26</v>
      </c>
      <c r="H22" s="129" t="s">
        <v>168</v>
      </c>
      <c r="I22" s="129" t="s">
        <v>168</v>
      </c>
      <c r="J22" s="129"/>
      <c r="K22" s="129" t="s">
        <v>168</v>
      </c>
      <c r="L22" s="129" t="s">
        <v>168</v>
      </c>
      <c r="M22" s="129" t="s">
        <v>168</v>
      </c>
      <c r="N22" s="129" t="s">
        <v>26</v>
      </c>
      <c r="O22" s="129"/>
      <c r="P22" s="129" t="s">
        <v>26</v>
      </c>
      <c r="Q22" s="129" t="s">
        <v>26</v>
      </c>
      <c r="R22" s="129" t="s">
        <v>26</v>
      </c>
      <c r="S22" s="129" t="s">
        <v>26</v>
      </c>
      <c r="T22" s="129" t="s">
        <v>26</v>
      </c>
    </row>
    <row r="23" ht="19.5" customHeight="1" spans="1:20">
      <c r="A23" s="137" t="s">
        <v>169</v>
      </c>
      <c r="B23" s="137"/>
      <c r="C23" s="137"/>
      <c r="D23" s="137" t="s">
        <v>170</v>
      </c>
      <c r="E23" s="129" t="s">
        <v>26</v>
      </c>
      <c r="F23" s="129" t="s">
        <v>26</v>
      </c>
      <c r="G23" s="129" t="s">
        <v>26</v>
      </c>
      <c r="H23" s="129" t="s">
        <v>171</v>
      </c>
      <c r="I23" s="129" t="s">
        <v>171</v>
      </c>
      <c r="J23" s="129"/>
      <c r="K23" s="129" t="s">
        <v>171</v>
      </c>
      <c r="L23" s="129" t="s">
        <v>171</v>
      </c>
      <c r="M23" s="129" t="s">
        <v>171</v>
      </c>
      <c r="N23" s="129" t="s">
        <v>26</v>
      </c>
      <c r="O23" s="129"/>
      <c r="P23" s="129" t="s">
        <v>26</v>
      </c>
      <c r="Q23" s="129" t="s">
        <v>26</v>
      </c>
      <c r="R23" s="129" t="s">
        <v>26</v>
      </c>
      <c r="S23" s="129" t="s">
        <v>26</v>
      </c>
      <c r="T23" s="129" t="s">
        <v>26</v>
      </c>
    </row>
    <row r="24" ht="19.5" customHeight="1" spans="1:20">
      <c r="A24" s="137" t="s">
        <v>172</v>
      </c>
      <c r="B24" s="137"/>
      <c r="C24" s="137"/>
      <c r="D24" s="137" t="s">
        <v>173</v>
      </c>
      <c r="E24" s="129" t="s">
        <v>26</v>
      </c>
      <c r="F24" s="129" t="s">
        <v>26</v>
      </c>
      <c r="G24" s="129" t="s">
        <v>26</v>
      </c>
      <c r="H24" s="129" t="s">
        <v>174</v>
      </c>
      <c r="I24" s="129" t="s">
        <v>174</v>
      </c>
      <c r="J24" s="129"/>
      <c r="K24" s="129" t="s">
        <v>174</v>
      </c>
      <c r="L24" s="129" t="s">
        <v>174</v>
      </c>
      <c r="M24" s="129" t="s">
        <v>174</v>
      </c>
      <c r="N24" s="129" t="s">
        <v>26</v>
      </c>
      <c r="O24" s="129"/>
      <c r="P24" s="129" t="s">
        <v>26</v>
      </c>
      <c r="Q24" s="129" t="s">
        <v>26</v>
      </c>
      <c r="R24" s="129" t="s">
        <v>26</v>
      </c>
      <c r="S24" s="129" t="s">
        <v>26</v>
      </c>
      <c r="T24" s="129" t="s">
        <v>26</v>
      </c>
    </row>
    <row r="25" ht="19.5" customHeight="1" spans="1:20">
      <c r="A25" s="137" t="s">
        <v>175</v>
      </c>
      <c r="B25" s="137"/>
      <c r="C25" s="137"/>
      <c r="D25" s="137" t="s">
        <v>176</v>
      </c>
      <c r="E25" s="129" t="s">
        <v>26</v>
      </c>
      <c r="F25" s="129" t="s">
        <v>26</v>
      </c>
      <c r="G25" s="129" t="s">
        <v>26</v>
      </c>
      <c r="H25" s="129" t="s">
        <v>177</v>
      </c>
      <c r="I25" s="129" t="s">
        <v>177</v>
      </c>
      <c r="J25" s="129"/>
      <c r="K25" s="129" t="s">
        <v>177</v>
      </c>
      <c r="L25" s="129" t="s">
        <v>177</v>
      </c>
      <c r="M25" s="129" t="s">
        <v>177</v>
      </c>
      <c r="N25" s="129" t="s">
        <v>26</v>
      </c>
      <c r="O25" s="129"/>
      <c r="P25" s="129" t="s">
        <v>26</v>
      </c>
      <c r="Q25" s="129" t="s">
        <v>26</v>
      </c>
      <c r="R25" s="129" t="s">
        <v>26</v>
      </c>
      <c r="S25" s="129" t="s">
        <v>26</v>
      </c>
      <c r="T25" s="129" t="s">
        <v>26</v>
      </c>
    </row>
    <row r="26" ht="19.5" customHeight="1" spans="1:20">
      <c r="A26" s="137" t="s">
        <v>178</v>
      </c>
      <c r="B26" s="137"/>
      <c r="C26" s="137"/>
      <c r="D26" s="137" t="s">
        <v>179</v>
      </c>
      <c r="E26" s="129" t="s">
        <v>26</v>
      </c>
      <c r="F26" s="129" t="s">
        <v>26</v>
      </c>
      <c r="G26" s="129" t="s">
        <v>26</v>
      </c>
      <c r="H26" s="129" t="s">
        <v>81</v>
      </c>
      <c r="I26" s="129" t="s">
        <v>81</v>
      </c>
      <c r="J26" s="129"/>
      <c r="K26" s="129" t="s">
        <v>81</v>
      </c>
      <c r="L26" s="129" t="s">
        <v>81</v>
      </c>
      <c r="M26" s="129" t="s">
        <v>81</v>
      </c>
      <c r="N26" s="129" t="s">
        <v>26</v>
      </c>
      <c r="O26" s="129"/>
      <c r="P26" s="129" t="s">
        <v>26</v>
      </c>
      <c r="Q26" s="129" t="s">
        <v>26</v>
      </c>
      <c r="R26" s="129" t="s">
        <v>26</v>
      </c>
      <c r="S26" s="129" t="s">
        <v>26</v>
      </c>
      <c r="T26" s="129" t="s">
        <v>26</v>
      </c>
    </row>
    <row r="27" ht="19.5" customHeight="1" spans="1:20">
      <c r="A27" s="137" t="s">
        <v>180</v>
      </c>
      <c r="B27" s="137"/>
      <c r="C27" s="137"/>
      <c r="D27" s="137" t="s">
        <v>181</v>
      </c>
      <c r="E27" s="129" t="s">
        <v>26</v>
      </c>
      <c r="F27" s="129" t="s">
        <v>26</v>
      </c>
      <c r="G27" s="129" t="s">
        <v>26</v>
      </c>
      <c r="H27" s="129" t="s">
        <v>81</v>
      </c>
      <c r="I27" s="129" t="s">
        <v>81</v>
      </c>
      <c r="J27" s="129"/>
      <c r="K27" s="129" t="s">
        <v>81</v>
      </c>
      <c r="L27" s="129" t="s">
        <v>81</v>
      </c>
      <c r="M27" s="129" t="s">
        <v>81</v>
      </c>
      <c r="N27" s="129" t="s">
        <v>26</v>
      </c>
      <c r="O27" s="129"/>
      <c r="P27" s="129" t="s">
        <v>26</v>
      </c>
      <c r="Q27" s="129" t="s">
        <v>26</v>
      </c>
      <c r="R27" s="129" t="s">
        <v>26</v>
      </c>
      <c r="S27" s="129" t="s">
        <v>26</v>
      </c>
      <c r="T27" s="129" t="s">
        <v>26</v>
      </c>
    </row>
    <row r="28" ht="19.5" customHeight="1" spans="1:20">
      <c r="A28" s="137" t="s">
        <v>182</v>
      </c>
      <c r="B28" s="137"/>
      <c r="C28" s="137"/>
      <c r="D28" s="137" t="s">
        <v>183</v>
      </c>
      <c r="E28" s="129" t="s">
        <v>26</v>
      </c>
      <c r="F28" s="129" t="s">
        <v>26</v>
      </c>
      <c r="G28" s="129" t="s">
        <v>26</v>
      </c>
      <c r="H28" s="129" t="s">
        <v>81</v>
      </c>
      <c r="I28" s="129" t="s">
        <v>81</v>
      </c>
      <c r="J28" s="129"/>
      <c r="K28" s="129" t="s">
        <v>81</v>
      </c>
      <c r="L28" s="129" t="s">
        <v>81</v>
      </c>
      <c r="M28" s="129" t="s">
        <v>81</v>
      </c>
      <c r="N28" s="129" t="s">
        <v>26</v>
      </c>
      <c r="O28" s="129"/>
      <c r="P28" s="129" t="s">
        <v>26</v>
      </c>
      <c r="Q28" s="129" t="s">
        <v>26</v>
      </c>
      <c r="R28" s="129" t="s">
        <v>26</v>
      </c>
      <c r="S28" s="129" t="s">
        <v>26</v>
      </c>
      <c r="T28" s="129" t="s">
        <v>26</v>
      </c>
    </row>
    <row r="29" ht="19.5" customHeight="1" spans="1:20">
      <c r="A29" s="137" t="s">
        <v>237</v>
      </c>
      <c r="B29" s="137"/>
      <c r="C29" s="137"/>
      <c r="D29" s="137"/>
      <c r="E29" s="137"/>
      <c r="F29" s="137"/>
      <c r="G29" s="137"/>
      <c r="H29" s="137"/>
      <c r="I29" s="137"/>
      <c r="J29" s="137"/>
      <c r="K29" s="137"/>
      <c r="L29" s="137"/>
      <c r="M29" s="137"/>
      <c r="N29" s="137"/>
      <c r="O29" s="137"/>
      <c r="P29" s="137"/>
      <c r="Q29" s="137"/>
      <c r="R29" s="137"/>
      <c r="S29" s="137"/>
      <c r="T29" s="137"/>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85" zoomScaleNormal="85" workbookViewId="0">
      <selection activeCell="C21" sqref="C2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6" t="s">
        <v>238</v>
      </c>
    </row>
    <row r="2" spans="9:9">
      <c r="I2" s="125" t="s">
        <v>239</v>
      </c>
    </row>
    <row r="3" spans="1:9">
      <c r="A3" s="125" t="s">
        <v>187</v>
      </c>
      <c r="I3" s="125" t="s">
        <v>3</v>
      </c>
    </row>
    <row r="4" ht="19.5" customHeight="1" spans="1:9">
      <c r="A4" s="131" t="s">
        <v>227</v>
      </c>
      <c r="B4" s="131"/>
      <c r="C4" s="131"/>
      <c r="D4" s="131" t="s">
        <v>226</v>
      </c>
      <c r="E4" s="131"/>
      <c r="F4" s="131"/>
      <c r="G4" s="131"/>
      <c r="H4" s="131"/>
      <c r="I4" s="131"/>
    </row>
    <row r="5" ht="19.5" customHeight="1" spans="1:9">
      <c r="A5" s="131" t="s">
        <v>240</v>
      </c>
      <c r="B5" s="131" t="s">
        <v>129</v>
      </c>
      <c r="C5" s="131" t="s">
        <v>8</v>
      </c>
      <c r="D5" s="131" t="s">
        <v>240</v>
      </c>
      <c r="E5" s="131" t="s">
        <v>129</v>
      </c>
      <c r="F5" s="131" t="s">
        <v>8</v>
      </c>
      <c r="G5" s="131" t="s">
        <v>240</v>
      </c>
      <c r="H5" s="131" t="s">
        <v>129</v>
      </c>
      <c r="I5" s="131" t="s">
        <v>8</v>
      </c>
    </row>
    <row r="6" ht="19.5" customHeight="1" spans="1:9">
      <c r="A6" s="131"/>
      <c r="B6" s="131"/>
      <c r="C6" s="131"/>
      <c r="D6" s="131"/>
      <c r="E6" s="131"/>
      <c r="F6" s="131"/>
      <c r="G6" s="131"/>
      <c r="H6" s="131"/>
      <c r="I6" s="131"/>
    </row>
    <row r="7" ht="19.5" customHeight="1" spans="1:9">
      <c r="A7" s="127" t="s">
        <v>241</v>
      </c>
      <c r="B7" s="127" t="s">
        <v>242</v>
      </c>
      <c r="C7" s="129" t="s">
        <v>243</v>
      </c>
      <c r="D7" s="127" t="s">
        <v>244</v>
      </c>
      <c r="E7" s="127" t="s">
        <v>245</v>
      </c>
      <c r="F7" s="129" t="s">
        <v>231</v>
      </c>
      <c r="G7" s="127" t="s">
        <v>246</v>
      </c>
      <c r="H7" s="127" t="s">
        <v>247</v>
      </c>
      <c r="I7" s="129" t="s">
        <v>26</v>
      </c>
    </row>
    <row r="8" ht="19.5" customHeight="1" spans="1:9">
      <c r="A8" s="127" t="s">
        <v>248</v>
      </c>
      <c r="B8" s="127" t="s">
        <v>249</v>
      </c>
      <c r="C8" s="129" t="s">
        <v>250</v>
      </c>
      <c r="D8" s="127" t="s">
        <v>251</v>
      </c>
      <c r="E8" s="127" t="s">
        <v>252</v>
      </c>
      <c r="F8" s="129" t="s">
        <v>253</v>
      </c>
      <c r="G8" s="127" t="s">
        <v>254</v>
      </c>
      <c r="H8" s="127" t="s">
        <v>255</v>
      </c>
      <c r="I8" s="129" t="s">
        <v>26</v>
      </c>
    </row>
    <row r="9" ht="19.5" customHeight="1" spans="1:9">
      <c r="A9" s="127" t="s">
        <v>256</v>
      </c>
      <c r="B9" s="127" t="s">
        <v>257</v>
      </c>
      <c r="C9" s="129" t="s">
        <v>258</v>
      </c>
      <c r="D9" s="127" t="s">
        <v>259</v>
      </c>
      <c r="E9" s="127" t="s">
        <v>260</v>
      </c>
      <c r="F9" s="129" t="s">
        <v>26</v>
      </c>
      <c r="G9" s="127" t="s">
        <v>261</v>
      </c>
      <c r="H9" s="127" t="s">
        <v>262</v>
      </c>
      <c r="I9" s="129" t="s">
        <v>26</v>
      </c>
    </row>
    <row r="10" ht="19.5" customHeight="1" spans="1:9">
      <c r="A10" s="127" t="s">
        <v>263</v>
      </c>
      <c r="B10" s="127" t="s">
        <v>264</v>
      </c>
      <c r="C10" s="129" t="s">
        <v>265</v>
      </c>
      <c r="D10" s="127" t="s">
        <v>266</v>
      </c>
      <c r="E10" s="127" t="s">
        <v>267</v>
      </c>
      <c r="F10" s="129" t="s">
        <v>26</v>
      </c>
      <c r="G10" s="127" t="s">
        <v>268</v>
      </c>
      <c r="H10" s="127" t="s">
        <v>269</v>
      </c>
      <c r="I10" s="129" t="s">
        <v>26</v>
      </c>
    </row>
    <row r="11" ht="19.5" customHeight="1" spans="1:9">
      <c r="A11" s="127" t="s">
        <v>270</v>
      </c>
      <c r="B11" s="127" t="s">
        <v>271</v>
      </c>
      <c r="C11" s="129" t="s">
        <v>26</v>
      </c>
      <c r="D11" s="127" t="s">
        <v>272</v>
      </c>
      <c r="E11" s="127" t="s">
        <v>273</v>
      </c>
      <c r="F11" s="129" t="s">
        <v>26</v>
      </c>
      <c r="G11" s="127" t="s">
        <v>274</v>
      </c>
      <c r="H11" s="127" t="s">
        <v>275</v>
      </c>
      <c r="I11" s="129" t="s">
        <v>26</v>
      </c>
    </row>
    <row r="12" ht="19.5" customHeight="1" spans="1:9">
      <c r="A12" s="127" t="s">
        <v>276</v>
      </c>
      <c r="B12" s="127" t="s">
        <v>277</v>
      </c>
      <c r="C12" s="129" t="s">
        <v>278</v>
      </c>
      <c r="D12" s="127" t="s">
        <v>279</v>
      </c>
      <c r="E12" s="127" t="s">
        <v>280</v>
      </c>
      <c r="F12" s="129" t="s">
        <v>281</v>
      </c>
      <c r="G12" s="127" t="s">
        <v>282</v>
      </c>
      <c r="H12" s="127" t="s">
        <v>283</v>
      </c>
      <c r="I12" s="129" t="s">
        <v>26</v>
      </c>
    </row>
    <row r="13" ht="19.5" customHeight="1" spans="1:9">
      <c r="A13" s="127" t="s">
        <v>284</v>
      </c>
      <c r="B13" s="127" t="s">
        <v>285</v>
      </c>
      <c r="C13" s="129" t="s">
        <v>158</v>
      </c>
      <c r="D13" s="127" t="s">
        <v>286</v>
      </c>
      <c r="E13" s="127" t="s">
        <v>287</v>
      </c>
      <c r="F13" s="129" t="s">
        <v>26</v>
      </c>
      <c r="G13" s="127" t="s">
        <v>288</v>
      </c>
      <c r="H13" s="127" t="s">
        <v>289</v>
      </c>
      <c r="I13" s="129" t="s">
        <v>26</v>
      </c>
    </row>
    <row r="14" ht="19.5" customHeight="1" spans="1:9">
      <c r="A14" s="127" t="s">
        <v>290</v>
      </c>
      <c r="B14" s="127" t="s">
        <v>291</v>
      </c>
      <c r="C14" s="129" t="s">
        <v>161</v>
      </c>
      <c r="D14" s="127" t="s">
        <v>292</v>
      </c>
      <c r="E14" s="127" t="s">
        <v>293</v>
      </c>
      <c r="F14" s="129" t="s">
        <v>294</v>
      </c>
      <c r="G14" s="127" t="s">
        <v>295</v>
      </c>
      <c r="H14" s="127" t="s">
        <v>296</v>
      </c>
      <c r="I14" s="129" t="s">
        <v>26</v>
      </c>
    </row>
    <row r="15" ht="19.5" customHeight="1" spans="1:9">
      <c r="A15" s="127" t="s">
        <v>297</v>
      </c>
      <c r="B15" s="127" t="s">
        <v>298</v>
      </c>
      <c r="C15" s="129" t="s">
        <v>299</v>
      </c>
      <c r="D15" s="127" t="s">
        <v>300</v>
      </c>
      <c r="E15" s="127" t="s">
        <v>301</v>
      </c>
      <c r="F15" s="129" t="s">
        <v>26</v>
      </c>
      <c r="G15" s="127" t="s">
        <v>302</v>
      </c>
      <c r="H15" s="127" t="s">
        <v>303</v>
      </c>
      <c r="I15" s="129" t="s">
        <v>26</v>
      </c>
    </row>
    <row r="16" ht="19.5" customHeight="1" spans="1:9">
      <c r="A16" s="127" t="s">
        <v>304</v>
      </c>
      <c r="B16" s="127" t="s">
        <v>305</v>
      </c>
      <c r="C16" s="129" t="s">
        <v>174</v>
      </c>
      <c r="D16" s="127" t="s">
        <v>306</v>
      </c>
      <c r="E16" s="127" t="s">
        <v>307</v>
      </c>
      <c r="F16" s="129" t="s">
        <v>26</v>
      </c>
      <c r="G16" s="127" t="s">
        <v>308</v>
      </c>
      <c r="H16" s="127" t="s">
        <v>309</v>
      </c>
      <c r="I16" s="129" t="s">
        <v>26</v>
      </c>
    </row>
    <row r="17" ht="19.5" customHeight="1" spans="1:9">
      <c r="A17" s="127" t="s">
        <v>310</v>
      </c>
      <c r="B17" s="127" t="s">
        <v>311</v>
      </c>
      <c r="C17" s="129" t="s">
        <v>312</v>
      </c>
      <c r="D17" s="127" t="s">
        <v>313</v>
      </c>
      <c r="E17" s="127" t="s">
        <v>314</v>
      </c>
      <c r="F17" s="129" t="s">
        <v>26</v>
      </c>
      <c r="G17" s="127" t="s">
        <v>315</v>
      </c>
      <c r="H17" s="127" t="s">
        <v>316</v>
      </c>
      <c r="I17" s="129" t="s">
        <v>26</v>
      </c>
    </row>
    <row r="18" ht="19.5" customHeight="1" spans="1:9">
      <c r="A18" s="127" t="s">
        <v>317</v>
      </c>
      <c r="B18" s="127" t="s">
        <v>318</v>
      </c>
      <c r="C18" s="129" t="s">
        <v>81</v>
      </c>
      <c r="D18" s="127" t="s">
        <v>319</v>
      </c>
      <c r="E18" s="127" t="s">
        <v>320</v>
      </c>
      <c r="F18" s="129" t="s">
        <v>26</v>
      </c>
      <c r="G18" s="127" t="s">
        <v>321</v>
      </c>
      <c r="H18" s="127" t="s">
        <v>322</v>
      </c>
      <c r="I18" s="129" t="s">
        <v>26</v>
      </c>
    </row>
    <row r="19" ht="19.5" customHeight="1" spans="1:9">
      <c r="A19" s="127" t="s">
        <v>323</v>
      </c>
      <c r="B19" s="127" t="s">
        <v>324</v>
      </c>
      <c r="C19" s="129" t="s">
        <v>26</v>
      </c>
      <c r="D19" s="127" t="s">
        <v>325</v>
      </c>
      <c r="E19" s="127" t="s">
        <v>326</v>
      </c>
      <c r="F19" s="129" t="s">
        <v>26</v>
      </c>
      <c r="G19" s="127" t="s">
        <v>327</v>
      </c>
      <c r="H19" s="127" t="s">
        <v>328</v>
      </c>
      <c r="I19" s="129" t="s">
        <v>26</v>
      </c>
    </row>
    <row r="20" ht="19.5" customHeight="1" spans="1:9">
      <c r="A20" s="127" t="s">
        <v>329</v>
      </c>
      <c r="B20" s="127" t="s">
        <v>330</v>
      </c>
      <c r="C20" s="129" t="s">
        <v>26</v>
      </c>
      <c r="D20" s="127" t="s">
        <v>331</v>
      </c>
      <c r="E20" s="127" t="s">
        <v>332</v>
      </c>
      <c r="F20" s="129" t="s">
        <v>26</v>
      </c>
      <c r="G20" s="127" t="s">
        <v>333</v>
      </c>
      <c r="H20" s="127" t="s">
        <v>334</v>
      </c>
      <c r="I20" s="129" t="s">
        <v>26</v>
      </c>
    </row>
    <row r="21" ht="19.5" customHeight="1" spans="1:9">
      <c r="A21" s="127" t="s">
        <v>335</v>
      </c>
      <c r="B21" s="127" t="s">
        <v>336</v>
      </c>
      <c r="C21" s="129" t="s">
        <v>236</v>
      </c>
      <c r="D21" s="127" t="s">
        <v>337</v>
      </c>
      <c r="E21" s="127" t="s">
        <v>338</v>
      </c>
      <c r="F21" s="129" t="s">
        <v>26</v>
      </c>
      <c r="G21" s="127" t="s">
        <v>339</v>
      </c>
      <c r="H21" s="127" t="s">
        <v>340</v>
      </c>
      <c r="I21" s="129" t="s">
        <v>26</v>
      </c>
    </row>
    <row r="22" ht="19.5" customHeight="1" spans="1:9">
      <c r="A22" s="127" t="s">
        <v>341</v>
      </c>
      <c r="B22" s="127" t="s">
        <v>342</v>
      </c>
      <c r="C22" s="129" t="s">
        <v>26</v>
      </c>
      <c r="D22" s="127" t="s">
        <v>343</v>
      </c>
      <c r="E22" s="127" t="s">
        <v>344</v>
      </c>
      <c r="F22" s="129" t="s">
        <v>294</v>
      </c>
      <c r="G22" s="127" t="s">
        <v>345</v>
      </c>
      <c r="H22" s="127" t="s">
        <v>346</v>
      </c>
      <c r="I22" s="129" t="s">
        <v>26</v>
      </c>
    </row>
    <row r="23" ht="19.5" customHeight="1" spans="1:9">
      <c r="A23" s="127" t="s">
        <v>347</v>
      </c>
      <c r="B23" s="127" t="s">
        <v>348</v>
      </c>
      <c r="C23" s="129" t="s">
        <v>236</v>
      </c>
      <c r="D23" s="127" t="s">
        <v>349</v>
      </c>
      <c r="E23" s="127" t="s">
        <v>350</v>
      </c>
      <c r="F23" s="129" t="s">
        <v>351</v>
      </c>
      <c r="G23" s="127" t="s">
        <v>352</v>
      </c>
      <c r="H23" s="127" t="s">
        <v>353</v>
      </c>
      <c r="I23" s="129" t="s">
        <v>26</v>
      </c>
    </row>
    <row r="24" ht="19.5" customHeight="1" spans="1:9">
      <c r="A24" s="127" t="s">
        <v>354</v>
      </c>
      <c r="B24" s="127" t="s">
        <v>355</v>
      </c>
      <c r="C24" s="129" t="s">
        <v>26</v>
      </c>
      <c r="D24" s="127" t="s">
        <v>356</v>
      </c>
      <c r="E24" s="127" t="s">
        <v>357</v>
      </c>
      <c r="F24" s="129" t="s">
        <v>26</v>
      </c>
      <c r="G24" s="127" t="s">
        <v>358</v>
      </c>
      <c r="H24" s="127" t="s">
        <v>359</v>
      </c>
      <c r="I24" s="129" t="s">
        <v>26</v>
      </c>
    </row>
    <row r="25" ht="19.5" customHeight="1" spans="1:9">
      <c r="A25" s="127" t="s">
        <v>360</v>
      </c>
      <c r="B25" s="127" t="s">
        <v>361</v>
      </c>
      <c r="C25" s="129" t="s">
        <v>26</v>
      </c>
      <c r="D25" s="127" t="s">
        <v>362</v>
      </c>
      <c r="E25" s="127" t="s">
        <v>363</v>
      </c>
      <c r="F25" s="129" t="s">
        <v>26</v>
      </c>
      <c r="G25" s="127" t="s">
        <v>364</v>
      </c>
      <c r="H25" s="127" t="s">
        <v>365</v>
      </c>
      <c r="I25" s="129" t="s">
        <v>26</v>
      </c>
    </row>
    <row r="26" ht="19.5" customHeight="1" spans="1:9">
      <c r="A26" s="127" t="s">
        <v>366</v>
      </c>
      <c r="B26" s="127" t="s">
        <v>367</v>
      </c>
      <c r="C26" s="129" t="s">
        <v>26</v>
      </c>
      <c r="D26" s="127" t="s">
        <v>368</v>
      </c>
      <c r="E26" s="127" t="s">
        <v>369</v>
      </c>
      <c r="F26" s="129" t="s">
        <v>26</v>
      </c>
      <c r="G26" s="127" t="s">
        <v>370</v>
      </c>
      <c r="H26" s="127" t="s">
        <v>371</v>
      </c>
      <c r="I26" s="129" t="s">
        <v>26</v>
      </c>
    </row>
    <row r="27" ht="19.5" customHeight="1" spans="1:9">
      <c r="A27" s="127" t="s">
        <v>372</v>
      </c>
      <c r="B27" s="127" t="s">
        <v>373</v>
      </c>
      <c r="C27" s="129" t="s">
        <v>26</v>
      </c>
      <c r="D27" s="127" t="s">
        <v>374</v>
      </c>
      <c r="E27" s="127" t="s">
        <v>375</v>
      </c>
      <c r="F27" s="129" t="s">
        <v>26</v>
      </c>
      <c r="G27" s="127" t="s">
        <v>376</v>
      </c>
      <c r="H27" s="127" t="s">
        <v>377</v>
      </c>
      <c r="I27" s="129" t="s">
        <v>26</v>
      </c>
    </row>
    <row r="28" ht="19.5" customHeight="1" spans="1:9">
      <c r="A28" s="127" t="s">
        <v>378</v>
      </c>
      <c r="B28" s="127" t="s">
        <v>379</v>
      </c>
      <c r="C28" s="129" t="s">
        <v>26</v>
      </c>
      <c r="D28" s="127" t="s">
        <v>380</v>
      </c>
      <c r="E28" s="127" t="s">
        <v>381</v>
      </c>
      <c r="F28" s="129" t="s">
        <v>26</v>
      </c>
      <c r="G28" s="127" t="s">
        <v>382</v>
      </c>
      <c r="H28" s="127" t="s">
        <v>383</v>
      </c>
      <c r="I28" s="129" t="s">
        <v>26</v>
      </c>
    </row>
    <row r="29" ht="19.5" customHeight="1" spans="1:9">
      <c r="A29" s="127" t="s">
        <v>384</v>
      </c>
      <c r="B29" s="127" t="s">
        <v>385</v>
      </c>
      <c r="C29" s="129" t="s">
        <v>26</v>
      </c>
      <c r="D29" s="127" t="s">
        <v>386</v>
      </c>
      <c r="E29" s="127" t="s">
        <v>387</v>
      </c>
      <c r="F29" s="129" t="s">
        <v>388</v>
      </c>
      <c r="G29" s="127" t="s">
        <v>389</v>
      </c>
      <c r="H29" s="127" t="s">
        <v>390</v>
      </c>
      <c r="I29" s="129" t="s">
        <v>26</v>
      </c>
    </row>
    <row r="30" ht="19.5" customHeight="1" spans="1:9">
      <c r="A30" s="127" t="s">
        <v>391</v>
      </c>
      <c r="B30" s="127" t="s">
        <v>392</v>
      </c>
      <c r="C30" s="129" t="s">
        <v>26</v>
      </c>
      <c r="D30" s="127" t="s">
        <v>393</v>
      </c>
      <c r="E30" s="127" t="s">
        <v>394</v>
      </c>
      <c r="F30" s="129" t="s">
        <v>395</v>
      </c>
      <c r="G30" s="127" t="s">
        <v>396</v>
      </c>
      <c r="H30" s="127" t="s">
        <v>397</v>
      </c>
      <c r="I30" s="129" t="s">
        <v>26</v>
      </c>
    </row>
    <row r="31" ht="19.5" customHeight="1" spans="1:9">
      <c r="A31" s="127" t="s">
        <v>398</v>
      </c>
      <c r="B31" s="127" t="s">
        <v>399</v>
      </c>
      <c r="C31" s="129" t="s">
        <v>26</v>
      </c>
      <c r="D31" s="127" t="s">
        <v>400</v>
      </c>
      <c r="E31" s="127" t="s">
        <v>401</v>
      </c>
      <c r="F31" s="129" t="s">
        <v>402</v>
      </c>
      <c r="G31" s="127" t="s">
        <v>403</v>
      </c>
      <c r="H31" s="127" t="s">
        <v>404</v>
      </c>
      <c r="I31" s="129" t="s">
        <v>26</v>
      </c>
    </row>
    <row r="32" ht="19.5" customHeight="1" spans="1:9">
      <c r="A32" s="127" t="s">
        <v>405</v>
      </c>
      <c r="B32" s="127" t="s">
        <v>406</v>
      </c>
      <c r="C32" s="129" t="s">
        <v>26</v>
      </c>
      <c r="D32" s="127" t="s">
        <v>407</v>
      </c>
      <c r="E32" s="127" t="s">
        <v>408</v>
      </c>
      <c r="F32" s="129" t="s">
        <v>409</v>
      </c>
      <c r="G32" s="127" t="s">
        <v>410</v>
      </c>
      <c r="H32" s="127" t="s">
        <v>411</v>
      </c>
      <c r="I32" s="129" t="s">
        <v>26</v>
      </c>
    </row>
    <row r="33" ht="19.5" customHeight="1" spans="1:9">
      <c r="A33" s="127" t="s">
        <v>412</v>
      </c>
      <c r="B33" s="127" t="s">
        <v>413</v>
      </c>
      <c r="C33" s="129" t="s">
        <v>26</v>
      </c>
      <c r="D33" s="127" t="s">
        <v>414</v>
      </c>
      <c r="E33" s="127" t="s">
        <v>415</v>
      </c>
      <c r="F33" s="129" t="s">
        <v>26</v>
      </c>
      <c r="G33" s="127" t="s">
        <v>416</v>
      </c>
      <c r="H33" s="127" t="s">
        <v>417</v>
      </c>
      <c r="I33" s="129" t="s">
        <v>26</v>
      </c>
    </row>
    <row r="34" ht="19.5" customHeight="1" spans="1:9">
      <c r="A34" s="127"/>
      <c r="B34" s="127"/>
      <c r="C34" s="129"/>
      <c r="D34" s="127" t="s">
        <v>418</v>
      </c>
      <c r="E34" s="127" t="s">
        <v>419</v>
      </c>
      <c r="F34" s="129" t="s">
        <v>420</v>
      </c>
      <c r="G34" s="127" t="s">
        <v>421</v>
      </c>
      <c r="H34" s="127" t="s">
        <v>422</v>
      </c>
      <c r="I34" s="129" t="s">
        <v>26</v>
      </c>
    </row>
    <row r="35" ht="19.5" customHeight="1" spans="1:9">
      <c r="A35" s="127"/>
      <c r="B35" s="127"/>
      <c r="C35" s="129"/>
      <c r="D35" s="127" t="s">
        <v>423</v>
      </c>
      <c r="E35" s="127" t="s">
        <v>424</v>
      </c>
      <c r="F35" s="129" t="s">
        <v>26</v>
      </c>
      <c r="G35" s="127" t="s">
        <v>425</v>
      </c>
      <c r="H35" s="127" t="s">
        <v>426</v>
      </c>
      <c r="I35" s="129" t="s">
        <v>26</v>
      </c>
    </row>
    <row r="36" ht="19.5" customHeight="1" spans="1:9">
      <c r="A36" s="127"/>
      <c r="B36" s="127"/>
      <c r="C36" s="129"/>
      <c r="D36" s="127" t="s">
        <v>427</v>
      </c>
      <c r="E36" s="127" t="s">
        <v>428</v>
      </c>
      <c r="F36" s="129" t="s">
        <v>26</v>
      </c>
      <c r="G36" s="127"/>
      <c r="H36" s="127"/>
      <c r="I36" s="129"/>
    </row>
    <row r="37" ht="19.5" customHeight="1" spans="1:9">
      <c r="A37" s="127"/>
      <c r="B37" s="127"/>
      <c r="C37" s="129"/>
      <c r="D37" s="127" t="s">
        <v>429</v>
      </c>
      <c r="E37" s="127" t="s">
        <v>430</v>
      </c>
      <c r="F37" s="129" t="s">
        <v>26</v>
      </c>
      <c r="G37" s="127"/>
      <c r="H37" s="127"/>
      <c r="I37" s="129"/>
    </row>
    <row r="38" ht="19.5" customHeight="1" spans="1:9">
      <c r="A38" s="127"/>
      <c r="B38" s="127"/>
      <c r="C38" s="129"/>
      <c r="D38" s="127" t="s">
        <v>431</v>
      </c>
      <c r="E38" s="127" t="s">
        <v>432</v>
      </c>
      <c r="F38" s="129" t="s">
        <v>26</v>
      </c>
      <c r="G38" s="127"/>
      <c r="H38" s="127"/>
      <c r="I38" s="129"/>
    </row>
    <row r="39" ht="19.5" customHeight="1" spans="1:9">
      <c r="A39" s="127"/>
      <c r="B39" s="127"/>
      <c r="C39" s="129"/>
      <c r="D39" s="127" t="s">
        <v>433</v>
      </c>
      <c r="E39" s="127" t="s">
        <v>434</v>
      </c>
      <c r="F39" s="129" t="s">
        <v>26</v>
      </c>
      <c r="G39" s="127"/>
      <c r="H39" s="127"/>
      <c r="I39" s="129"/>
    </row>
    <row r="40" ht="19.5" customHeight="1" spans="1:9">
      <c r="A40" s="126" t="s">
        <v>435</v>
      </c>
      <c r="B40" s="126"/>
      <c r="C40" s="129" t="s">
        <v>230</v>
      </c>
      <c r="D40" s="126" t="s">
        <v>436</v>
      </c>
      <c r="E40" s="126"/>
      <c r="F40" s="126"/>
      <c r="G40" s="126"/>
      <c r="H40" s="126"/>
      <c r="I40" s="129" t="s">
        <v>231</v>
      </c>
    </row>
    <row r="41" ht="19.5" customHeight="1" spans="1:9">
      <c r="A41" s="137" t="s">
        <v>437</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70" zoomScaleNormal="70" workbookViewId="0">
      <selection activeCell="H23" sqref="H23"/>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36" t="s">
        <v>438</v>
      </c>
    </row>
    <row r="2" spans="12:12">
      <c r="L2" s="125" t="s">
        <v>439</v>
      </c>
    </row>
    <row r="3" spans="1:12">
      <c r="A3" s="125" t="s">
        <v>2</v>
      </c>
      <c r="L3" s="125" t="s">
        <v>3</v>
      </c>
    </row>
    <row r="4" ht="15" customHeight="1" spans="1:12">
      <c r="A4" s="126" t="s">
        <v>440</v>
      </c>
      <c r="B4" s="126"/>
      <c r="C4" s="126"/>
      <c r="D4" s="126"/>
      <c r="E4" s="126"/>
      <c r="F4" s="126"/>
      <c r="G4" s="126"/>
      <c r="H4" s="126"/>
      <c r="I4" s="126"/>
      <c r="J4" s="126"/>
      <c r="K4" s="126"/>
      <c r="L4" s="126"/>
    </row>
    <row r="5" ht="15" customHeight="1" spans="1:12">
      <c r="A5" s="126" t="s">
        <v>240</v>
      </c>
      <c r="B5" s="126" t="s">
        <v>129</v>
      </c>
      <c r="C5" s="126" t="s">
        <v>8</v>
      </c>
      <c r="D5" s="126" t="s">
        <v>240</v>
      </c>
      <c r="E5" s="126" t="s">
        <v>129</v>
      </c>
      <c r="F5" s="126" t="s">
        <v>8</v>
      </c>
      <c r="G5" s="126" t="s">
        <v>240</v>
      </c>
      <c r="H5" s="126" t="s">
        <v>129</v>
      </c>
      <c r="I5" s="126" t="s">
        <v>8</v>
      </c>
      <c r="J5" s="126" t="s">
        <v>240</v>
      </c>
      <c r="K5" s="126" t="s">
        <v>129</v>
      </c>
      <c r="L5" s="126" t="s">
        <v>8</v>
      </c>
    </row>
    <row r="6" ht="15" customHeight="1" spans="1:12">
      <c r="A6" s="127" t="s">
        <v>241</v>
      </c>
      <c r="B6" s="127" t="s">
        <v>242</v>
      </c>
      <c r="C6" s="129" t="s">
        <v>26</v>
      </c>
      <c r="D6" s="127" t="s">
        <v>244</v>
      </c>
      <c r="E6" s="127" t="s">
        <v>245</v>
      </c>
      <c r="F6" s="129" t="s">
        <v>441</v>
      </c>
      <c r="G6" s="127" t="s">
        <v>442</v>
      </c>
      <c r="H6" s="127" t="s">
        <v>443</v>
      </c>
      <c r="I6" s="129" t="s">
        <v>26</v>
      </c>
      <c r="J6" s="127" t="s">
        <v>444</v>
      </c>
      <c r="K6" s="127" t="s">
        <v>445</v>
      </c>
      <c r="L6" s="129" t="s">
        <v>26</v>
      </c>
    </row>
    <row r="7" ht="15" customHeight="1" spans="1:12">
      <c r="A7" s="127" t="s">
        <v>248</v>
      </c>
      <c r="B7" s="127" t="s">
        <v>249</v>
      </c>
      <c r="C7" s="129" t="s">
        <v>26</v>
      </c>
      <c r="D7" s="127" t="s">
        <v>251</v>
      </c>
      <c r="E7" s="127" t="s">
        <v>252</v>
      </c>
      <c r="F7" s="129" t="s">
        <v>446</v>
      </c>
      <c r="G7" s="127" t="s">
        <v>447</v>
      </c>
      <c r="H7" s="127" t="s">
        <v>255</v>
      </c>
      <c r="I7" s="129" t="s">
        <v>26</v>
      </c>
      <c r="J7" s="127" t="s">
        <v>448</v>
      </c>
      <c r="K7" s="127" t="s">
        <v>365</v>
      </c>
      <c r="L7" s="129" t="s">
        <v>26</v>
      </c>
    </row>
    <row r="8" ht="15" customHeight="1" spans="1:12">
      <c r="A8" s="127" t="s">
        <v>256</v>
      </c>
      <c r="B8" s="127" t="s">
        <v>257</v>
      </c>
      <c r="C8" s="129" t="s">
        <v>26</v>
      </c>
      <c r="D8" s="127" t="s">
        <v>259</v>
      </c>
      <c r="E8" s="127" t="s">
        <v>260</v>
      </c>
      <c r="F8" s="129" t="s">
        <v>449</v>
      </c>
      <c r="G8" s="127" t="s">
        <v>450</v>
      </c>
      <c r="H8" s="127" t="s">
        <v>262</v>
      </c>
      <c r="I8" s="129" t="s">
        <v>26</v>
      </c>
      <c r="J8" s="127" t="s">
        <v>451</v>
      </c>
      <c r="K8" s="127" t="s">
        <v>390</v>
      </c>
      <c r="L8" s="129" t="s">
        <v>26</v>
      </c>
    </row>
    <row r="9" ht="15" customHeight="1" spans="1:12">
      <c r="A9" s="127" t="s">
        <v>263</v>
      </c>
      <c r="B9" s="127" t="s">
        <v>264</v>
      </c>
      <c r="C9" s="129" t="s">
        <v>26</v>
      </c>
      <c r="D9" s="127" t="s">
        <v>266</v>
      </c>
      <c r="E9" s="127" t="s">
        <v>267</v>
      </c>
      <c r="F9" s="129" t="s">
        <v>452</v>
      </c>
      <c r="G9" s="127" t="s">
        <v>453</v>
      </c>
      <c r="H9" s="127" t="s">
        <v>269</v>
      </c>
      <c r="I9" s="129" t="s">
        <v>26</v>
      </c>
      <c r="J9" s="127" t="s">
        <v>358</v>
      </c>
      <c r="K9" s="127" t="s">
        <v>359</v>
      </c>
      <c r="L9" s="129" t="s">
        <v>26</v>
      </c>
    </row>
    <row r="10" ht="15" customHeight="1" spans="1:12">
      <c r="A10" s="127" t="s">
        <v>270</v>
      </c>
      <c r="B10" s="127" t="s">
        <v>271</v>
      </c>
      <c r="C10" s="129" t="s">
        <v>26</v>
      </c>
      <c r="D10" s="127" t="s">
        <v>272</v>
      </c>
      <c r="E10" s="127" t="s">
        <v>273</v>
      </c>
      <c r="F10" s="129" t="s">
        <v>26</v>
      </c>
      <c r="G10" s="127" t="s">
        <v>454</v>
      </c>
      <c r="H10" s="127" t="s">
        <v>275</v>
      </c>
      <c r="I10" s="129" t="s">
        <v>26</v>
      </c>
      <c r="J10" s="127" t="s">
        <v>364</v>
      </c>
      <c r="K10" s="127" t="s">
        <v>365</v>
      </c>
      <c r="L10" s="129" t="s">
        <v>26</v>
      </c>
    </row>
    <row r="11" ht="15" customHeight="1" spans="1:12">
      <c r="A11" s="127" t="s">
        <v>276</v>
      </c>
      <c r="B11" s="127" t="s">
        <v>277</v>
      </c>
      <c r="C11" s="129" t="s">
        <v>26</v>
      </c>
      <c r="D11" s="127" t="s">
        <v>279</v>
      </c>
      <c r="E11" s="127" t="s">
        <v>280</v>
      </c>
      <c r="F11" s="129" t="s">
        <v>455</v>
      </c>
      <c r="G11" s="127" t="s">
        <v>456</v>
      </c>
      <c r="H11" s="127" t="s">
        <v>283</v>
      </c>
      <c r="I11" s="129" t="s">
        <v>26</v>
      </c>
      <c r="J11" s="127" t="s">
        <v>370</v>
      </c>
      <c r="K11" s="127" t="s">
        <v>371</v>
      </c>
      <c r="L11" s="129" t="s">
        <v>26</v>
      </c>
    </row>
    <row r="12" ht="15" customHeight="1" spans="1:12">
      <c r="A12" s="127" t="s">
        <v>284</v>
      </c>
      <c r="B12" s="127" t="s">
        <v>285</v>
      </c>
      <c r="C12" s="129" t="s">
        <v>26</v>
      </c>
      <c r="D12" s="127" t="s">
        <v>286</v>
      </c>
      <c r="E12" s="127" t="s">
        <v>287</v>
      </c>
      <c r="F12" s="129" t="s">
        <v>457</v>
      </c>
      <c r="G12" s="127" t="s">
        <v>458</v>
      </c>
      <c r="H12" s="127" t="s">
        <v>289</v>
      </c>
      <c r="I12" s="129" t="s">
        <v>26</v>
      </c>
      <c r="J12" s="127" t="s">
        <v>376</v>
      </c>
      <c r="K12" s="127" t="s">
        <v>377</v>
      </c>
      <c r="L12" s="129" t="s">
        <v>26</v>
      </c>
    </row>
    <row r="13" ht="15" customHeight="1" spans="1:12">
      <c r="A13" s="127" t="s">
        <v>290</v>
      </c>
      <c r="B13" s="127" t="s">
        <v>291</v>
      </c>
      <c r="C13" s="129" t="s">
        <v>26</v>
      </c>
      <c r="D13" s="127" t="s">
        <v>292</v>
      </c>
      <c r="E13" s="127" t="s">
        <v>293</v>
      </c>
      <c r="F13" s="129" t="s">
        <v>459</v>
      </c>
      <c r="G13" s="127" t="s">
        <v>460</v>
      </c>
      <c r="H13" s="127" t="s">
        <v>296</v>
      </c>
      <c r="I13" s="129" t="s">
        <v>26</v>
      </c>
      <c r="J13" s="127" t="s">
        <v>382</v>
      </c>
      <c r="K13" s="127" t="s">
        <v>383</v>
      </c>
      <c r="L13" s="129" t="s">
        <v>26</v>
      </c>
    </row>
    <row r="14" ht="15" customHeight="1" spans="1:12">
      <c r="A14" s="127" t="s">
        <v>297</v>
      </c>
      <c r="B14" s="127" t="s">
        <v>298</v>
      </c>
      <c r="C14" s="129" t="s">
        <v>26</v>
      </c>
      <c r="D14" s="127" t="s">
        <v>300</v>
      </c>
      <c r="E14" s="127" t="s">
        <v>301</v>
      </c>
      <c r="F14" s="129" t="s">
        <v>26</v>
      </c>
      <c r="G14" s="127" t="s">
        <v>461</v>
      </c>
      <c r="H14" s="127" t="s">
        <v>328</v>
      </c>
      <c r="I14" s="129" t="s">
        <v>26</v>
      </c>
      <c r="J14" s="127" t="s">
        <v>389</v>
      </c>
      <c r="K14" s="127" t="s">
        <v>390</v>
      </c>
      <c r="L14" s="129" t="s">
        <v>26</v>
      </c>
    </row>
    <row r="15" ht="15" customHeight="1" spans="1:12">
      <c r="A15" s="127" t="s">
        <v>304</v>
      </c>
      <c r="B15" s="127" t="s">
        <v>305</v>
      </c>
      <c r="C15" s="129" t="s">
        <v>26</v>
      </c>
      <c r="D15" s="127" t="s">
        <v>306</v>
      </c>
      <c r="E15" s="127" t="s">
        <v>307</v>
      </c>
      <c r="F15" s="129" t="s">
        <v>26</v>
      </c>
      <c r="G15" s="127" t="s">
        <v>462</v>
      </c>
      <c r="H15" s="127" t="s">
        <v>334</v>
      </c>
      <c r="I15" s="129" t="s">
        <v>26</v>
      </c>
      <c r="J15" s="127" t="s">
        <v>463</v>
      </c>
      <c r="K15" s="127" t="s">
        <v>464</v>
      </c>
      <c r="L15" s="129" t="s">
        <v>26</v>
      </c>
    </row>
    <row r="16" ht="15" customHeight="1" spans="1:12">
      <c r="A16" s="127" t="s">
        <v>310</v>
      </c>
      <c r="B16" s="127" t="s">
        <v>311</v>
      </c>
      <c r="C16" s="129" t="s">
        <v>26</v>
      </c>
      <c r="D16" s="127" t="s">
        <v>313</v>
      </c>
      <c r="E16" s="127" t="s">
        <v>314</v>
      </c>
      <c r="F16" s="129" t="s">
        <v>465</v>
      </c>
      <c r="G16" s="127" t="s">
        <v>466</v>
      </c>
      <c r="H16" s="127" t="s">
        <v>340</v>
      </c>
      <c r="I16" s="129" t="s">
        <v>26</v>
      </c>
      <c r="J16" s="127" t="s">
        <v>467</v>
      </c>
      <c r="K16" s="127" t="s">
        <v>468</v>
      </c>
      <c r="L16" s="129" t="s">
        <v>26</v>
      </c>
    </row>
    <row r="17" ht="15" customHeight="1" spans="1:12">
      <c r="A17" s="127" t="s">
        <v>317</v>
      </c>
      <c r="B17" s="127" t="s">
        <v>318</v>
      </c>
      <c r="C17" s="129" t="s">
        <v>26</v>
      </c>
      <c r="D17" s="127" t="s">
        <v>319</v>
      </c>
      <c r="E17" s="127" t="s">
        <v>320</v>
      </c>
      <c r="F17" s="129" t="s">
        <v>26</v>
      </c>
      <c r="G17" s="127" t="s">
        <v>469</v>
      </c>
      <c r="H17" s="127" t="s">
        <v>346</v>
      </c>
      <c r="I17" s="129" t="s">
        <v>26</v>
      </c>
      <c r="J17" s="127" t="s">
        <v>470</v>
      </c>
      <c r="K17" s="127" t="s">
        <v>471</v>
      </c>
      <c r="L17" s="129" t="s">
        <v>26</v>
      </c>
    </row>
    <row r="18" ht="15" customHeight="1" spans="1:12">
      <c r="A18" s="127" t="s">
        <v>323</v>
      </c>
      <c r="B18" s="127" t="s">
        <v>324</v>
      </c>
      <c r="C18" s="129" t="s">
        <v>26</v>
      </c>
      <c r="D18" s="127" t="s">
        <v>325</v>
      </c>
      <c r="E18" s="127" t="s">
        <v>326</v>
      </c>
      <c r="F18" s="129" t="s">
        <v>472</v>
      </c>
      <c r="G18" s="127" t="s">
        <v>473</v>
      </c>
      <c r="H18" s="127" t="s">
        <v>474</v>
      </c>
      <c r="I18" s="129" t="s">
        <v>26</v>
      </c>
      <c r="J18" s="127" t="s">
        <v>475</v>
      </c>
      <c r="K18" s="127" t="s">
        <v>476</v>
      </c>
      <c r="L18" s="129" t="s">
        <v>26</v>
      </c>
    </row>
    <row r="19" ht="15" customHeight="1" spans="1:12">
      <c r="A19" s="127" t="s">
        <v>329</v>
      </c>
      <c r="B19" s="127" t="s">
        <v>330</v>
      </c>
      <c r="C19" s="129" t="s">
        <v>26</v>
      </c>
      <c r="D19" s="127" t="s">
        <v>331</v>
      </c>
      <c r="E19" s="127" t="s">
        <v>332</v>
      </c>
      <c r="F19" s="129" t="s">
        <v>26</v>
      </c>
      <c r="G19" s="127" t="s">
        <v>246</v>
      </c>
      <c r="H19" s="127" t="s">
        <v>247</v>
      </c>
      <c r="I19" s="129" t="s">
        <v>477</v>
      </c>
      <c r="J19" s="127" t="s">
        <v>396</v>
      </c>
      <c r="K19" s="127" t="s">
        <v>397</v>
      </c>
      <c r="L19" s="129" t="s">
        <v>26</v>
      </c>
    </row>
    <row r="20" ht="15" customHeight="1" spans="1:12">
      <c r="A20" s="127" t="s">
        <v>335</v>
      </c>
      <c r="B20" s="127" t="s">
        <v>336</v>
      </c>
      <c r="C20" s="129" t="s">
        <v>26</v>
      </c>
      <c r="D20" s="127" t="s">
        <v>337</v>
      </c>
      <c r="E20" s="127" t="s">
        <v>338</v>
      </c>
      <c r="F20" s="129" t="s">
        <v>478</v>
      </c>
      <c r="G20" s="127" t="s">
        <v>254</v>
      </c>
      <c r="H20" s="127" t="s">
        <v>255</v>
      </c>
      <c r="I20" s="129" t="s">
        <v>26</v>
      </c>
      <c r="J20" s="127" t="s">
        <v>403</v>
      </c>
      <c r="K20" s="127" t="s">
        <v>404</v>
      </c>
      <c r="L20" s="129" t="s">
        <v>26</v>
      </c>
    </row>
    <row r="21" ht="15" customHeight="1" spans="1:12">
      <c r="A21" s="127" t="s">
        <v>341</v>
      </c>
      <c r="B21" s="127" t="s">
        <v>342</v>
      </c>
      <c r="C21" s="129" t="s">
        <v>26</v>
      </c>
      <c r="D21" s="127" t="s">
        <v>343</v>
      </c>
      <c r="E21" s="127" t="s">
        <v>344</v>
      </c>
      <c r="F21" s="129" t="s">
        <v>479</v>
      </c>
      <c r="G21" s="127" t="s">
        <v>261</v>
      </c>
      <c r="H21" s="127" t="s">
        <v>262</v>
      </c>
      <c r="I21" s="129" t="s">
        <v>480</v>
      </c>
      <c r="J21" s="127" t="s">
        <v>410</v>
      </c>
      <c r="K21" s="127" t="s">
        <v>411</v>
      </c>
      <c r="L21" s="129" t="s">
        <v>26</v>
      </c>
    </row>
    <row r="22" ht="15" customHeight="1" spans="1:12">
      <c r="A22" s="127" t="s">
        <v>347</v>
      </c>
      <c r="B22" s="127" t="s">
        <v>348</v>
      </c>
      <c r="C22" s="129" t="s">
        <v>26</v>
      </c>
      <c r="D22" s="127" t="s">
        <v>349</v>
      </c>
      <c r="E22" s="127" t="s">
        <v>350</v>
      </c>
      <c r="F22" s="129" t="s">
        <v>26</v>
      </c>
      <c r="G22" s="127" t="s">
        <v>268</v>
      </c>
      <c r="H22" s="127" t="s">
        <v>269</v>
      </c>
      <c r="I22" s="129" t="s">
        <v>26</v>
      </c>
      <c r="J22" s="127" t="s">
        <v>416</v>
      </c>
      <c r="K22" s="127" t="s">
        <v>417</v>
      </c>
      <c r="L22" s="129" t="s">
        <v>26</v>
      </c>
    </row>
    <row r="23" ht="15" customHeight="1" spans="1:12">
      <c r="A23" s="127" t="s">
        <v>354</v>
      </c>
      <c r="B23" s="127" t="s">
        <v>355</v>
      </c>
      <c r="C23" s="129" t="s">
        <v>26</v>
      </c>
      <c r="D23" s="127" t="s">
        <v>356</v>
      </c>
      <c r="E23" s="127" t="s">
        <v>357</v>
      </c>
      <c r="F23" s="129" t="s">
        <v>26</v>
      </c>
      <c r="G23" s="127" t="s">
        <v>274</v>
      </c>
      <c r="H23" s="127" t="s">
        <v>275</v>
      </c>
      <c r="I23" s="129" t="s">
        <v>26</v>
      </c>
      <c r="J23" s="127" t="s">
        <v>421</v>
      </c>
      <c r="K23" s="127" t="s">
        <v>422</v>
      </c>
      <c r="L23" s="129" t="s">
        <v>26</v>
      </c>
    </row>
    <row r="24" ht="15" customHeight="1" spans="1:12">
      <c r="A24" s="127" t="s">
        <v>360</v>
      </c>
      <c r="B24" s="127" t="s">
        <v>361</v>
      </c>
      <c r="C24" s="129" t="s">
        <v>26</v>
      </c>
      <c r="D24" s="127" t="s">
        <v>362</v>
      </c>
      <c r="E24" s="127" t="s">
        <v>363</v>
      </c>
      <c r="F24" s="129" t="s">
        <v>26</v>
      </c>
      <c r="G24" s="127" t="s">
        <v>282</v>
      </c>
      <c r="H24" s="127" t="s">
        <v>283</v>
      </c>
      <c r="I24" s="129" t="s">
        <v>481</v>
      </c>
      <c r="J24" s="127" t="s">
        <v>425</v>
      </c>
      <c r="K24" s="127" t="s">
        <v>426</v>
      </c>
      <c r="L24" s="129" t="s">
        <v>26</v>
      </c>
    </row>
    <row r="25" ht="15" customHeight="1" spans="1:12">
      <c r="A25" s="127" t="s">
        <v>366</v>
      </c>
      <c r="B25" s="127" t="s">
        <v>367</v>
      </c>
      <c r="C25" s="129" t="s">
        <v>26</v>
      </c>
      <c r="D25" s="127" t="s">
        <v>368</v>
      </c>
      <c r="E25" s="127" t="s">
        <v>369</v>
      </c>
      <c r="F25" s="129" t="s">
        <v>26</v>
      </c>
      <c r="G25" s="127" t="s">
        <v>288</v>
      </c>
      <c r="H25" s="127" t="s">
        <v>289</v>
      </c>
      <c r="I25" s="129" t="s">
        <v>26</v>
      </c>
      <c r="J25" s="127"/>
      <c r="K25" s="127"/>
      <c r="L25" s="128"/>
    </row>
    <row r="26" ht="15" customHeight="1" spans="1:12">
      <c r="A26" s="127" t="s">
        <v>372</v>
      </c>
      <c r="B26" s="127" t="s">
        <v>373</v>
      </c>
      <c r="C26" s="129" t="s">
        <v>26</v>
      </c>
      <c r="D26" s="127" t="s">
        <v>374</v>
      </c>
      <c r="E26" s="127" t="s">
        <v>375</v>
      </c>
      <c r="F26" s="129" t="s">
        <v>482</v>
      </c>
      <c r="G26" s="127" t="s">
        <v>295</v>
      </c>
      <c r="H26" s="127" t="s">
        <v>296</v>
      </c>
      <c r="I26" s="129" t="s">
        <v>26</v>
      </c>
      <c r="J26" s="127"/>
      <c r="K26" s="127"/>
      <c r="L26" s="128"/>
    </row>
    <row r="27" ht="15" customHeight="1" spans="1:12">
      <c r="A27" s="127" t="s">
        <v>378</v>
      </c>
      <c r="B27" s="127" t="s">
        <v>379</v>
      </c>
      <c r="C27" s="129" t="s">
        <v>26</v>
      </c>
      <c r="D27" s="127" t="s">
        <v>380</v>
      </c>
      <c r="E27" s="127" t="s">
        <v>381</v>
      </c>
      <c r="F27" s="129" t="s">
        <v>26</v>
      </c>
      <c r="G27" s="127" t="s">
        <v>302</v>
      </c>
      <c r="H27" s="127" t="s">
        <v>303</v>
      </c>
      <c r="I27" s="129" t="s">
        <v>26</v>
      </c>
      <c r="J27" s="127"/>
      <c r="K27" s="127"/>
      <c r="L27" s="128"/>
    </row>
    <row r="28" ht="15" customHeight="1" spans="1:12">
      <c r="A28" s="127" t="s">
        <v>384</v>
      </c>
      <c r="B28" s="127" t="s">
        <v>385</v>
      </c>
      <c r="C28" s="129" t="s">
        <v>26</v>
      </c>
      <c r="D28" s="127" t="s">
        <v>386</v>
      </c>
      <c r="E28" s="127" t="s">
        <v>387</v>
      </c>
      <c r="F28" s="129" t="s">
        <v>26</v>
      </c>
      <c r="G28" s="127" t="s">
        <v>308</v>
      </c>
      <c r="H28" s="127" t="s">
        <v>309</v>
      </c>
      <c r="I28" s="129" t="s">
        <v>26</v>
      </c>
      <c r="J28" s="127"/>
      <c r="K28" s="127"/>
      <c r="L28" s="128"/>
    </row>
    <row r="29" ht="15" customHeight="1" spans="1:12">
      <c r="A29" s="127" t="s">
        <v>391</v>
      </c>
      <c r="B29" s="127" t="s">
        <v>392</v>
      </c>
      <c r="C29" s="129" t="s">
        <v>26</v>
      </c>
      <c r="D29" s="127" t="s">
        <v>393</v>
      </c>
      <c r="E29" s="127" t="s">
        <v>394</v>
      </c>
      <c r="F29" s="129" t="s">
        <v>26</v>
      </c>
      <c r="G29" s="127" t="s">
        <v>315</v>
      </c>
      <c r="H29" s="127" t="s">
        <v>316</v>
      </c>
      <c r="I29" s="129" t="s">
        <v>26</v>
      </c>
      <c r="J29" s="127"/>
      <c r="K29" s="127"/>
      <c r="L29" s="128"/>
    </row>
    <row r="30" ht="15" customHeight="1" spans="1:12">
      <c r="A30" s="127" t="s">
        <v>398</v>
      </c>
      <c r="B30" s="127" t="s">
        <v>399</v>
      </c>
      <c r="C30" s="129" t="s">
        <v>26</v>
      </c>
      <c r="D30" s="127" t="s">
        <v>400</v>
      </c>
      <c r="E30" s="127" t="s">
        <v>401</v>
      </c>
      <c r="F30" s="129" t="s">
        <v>483</v>
      </c>
      <c r="G30" s="127" t="s">
        <v>321</v>
      </c>
      <c r="H30" s="127" t="s">
        <v>322</v>
      </c>
      <c r="I30" s="129" t="s">
        <v>26</v>
      </c>
      <c r="J30" s="127"/>
      <c r="K30" s="127"/>
      <c r="L30" s="128"/>
    </row>
    <row r="31" ht="15" customHeight="1" spans="1:12">
      <c r="A31" s="127" t="s">
        <v>405</v>
      </c>
      <c r="B31" s="127" t="s">
        <v>406</v>
      </c>
      <c r="C31" s="129" t="s">
        <v>26</v>
      </c>
      <c r="D31" s="127" t="s">
        <v>407</v>
      </c>
      <c r="E31" s="127" t="s">
        <v>408</v>
      </c>
      <c r="F31" s="129" t="s">
        <v>26</v>
      </c>
      <c r="G31" s="127" t="s">
        <v>327</v>
      </c>
      <c r="H31" s="127" t="s">
        <v>328</v>
      </c>
      <c r="I31" s="129" t="s">
        <v>26</v>
      </c>
      <c r="J31" s="127"/>
      <c r="K31" s="127"/>
      <c r="L31" s="128"/>
    </row>
    <row r="32" ht="15" customHeight="1" spans="1:12">
      <c r="A32" s="127" t="s">
        <v>412</v>
      </c>
      <c r="B32" s="127" t="s">
        <v>484</v>
      </c>
      <c r="C32" s="129" t="s">
        <v>26</v>
      </c>
      <c r="D32" s="127" t="s">
        <v>414</v>
      </c>
      <c r="E32" s="127" t="s">
        <v>415</v>
      </c>
      <c r="F32" s="129" t="s">
        <v>26</v>
      </c>
      <c r="G32" s="127" t="s">
        <v>333</v>
      </c>
      <c r="H32" s="127" t="s">
        <v>334</v>
      </c>
      <c r="I32" s="129" t="s">
        <v>26</v>
      </c>
      <c r="J32" s="127"/>
      <c r="K32" s="127"/>
      <c r="L32" s="128"/>
    </row>
    <row r="33" ht="15" customHeight="1" spans="1:12">
      <c r="A33" s="127"/>
      <c r="B33" s="127"/>
      <c r="C33" s="128"/>
      <c r="D33" s="127" t="s">
        <v>418</v>
      </c>
      <c r="E33" s="127" t="s">
        <v>419</v>
      </c>
      <c r="F33" s="129" t="s">
        <v>485</v>
      </c>
      <c r="G33" s="127" t="s">
        <v>339</v>
      </c>
      <c r="H33" s="127" t="s">
        <v>340</v>
      </c>
      <c r="I33" s="129" t="s">
        <v>26</v>
      </c>
      <c r="J33" s="127"/>
      <c r="K33" s="127"/>
      <c r="L33" s="128"/>
    </row>
    <row r="34" ht="15" customHeight="1" spans="1:12">
      <c r="A34" s="127"/>
      <c r="B34" s="127"/>
      <c r="C34" s="128"/>
      <c r="D34" s="127" t="s">
        <v>423</v>
      </c>
      <c r="E34" s="127" t="s">
        <v>424</v>
      </c>
      <c r="F34" s="129" t="s">
        <v>26</v>
      </c>
      <c r="G34" s="127" t="s">
        <v>345</v>
      </c>
      <c r="H34" s="127" t="s">
        <v>346</v>
      </c>
      <c r="I34" s="129" t="s">
        <v>26</v>
      </c>
      <c r="J34" s="127"/>
      <c r="K34" s="127"/>
      <c r="L34" s="128"/>
    </row>
    <row r="35" ht="15" customHeight="1" spans="1:12">
      <c r="A35" s="127"/>
      <c r="B35" s="127"/>
      <c r="C35" s="128"/>
      <c r="D35" s="127" t="s">
        <v>427</v>
      </c>
      <c r="E35" s="127" t="s">
        <v>428</v>
      </c>
      <c r="F35" s="129" t="s">
        <v>26</v>
      </c>
      <c r="G35" s="127" t="s">
        <v>352</v>
      </c>
      <c r="H35" s="127" t="s">
        <v>353</v>
      </c>
      <c r="I35" s="129" t="s">
        <v>26</v>
      </c>
      <c r="J35" s="127"/>
      <c r="K35" s="127"/>
      <c r="L35" s="128"/>
    </row>
    <row r="36" ht="15" customHeight="1" spans="1:12">
      <c r="A36" s="127"/>
      <c r="B36" s="127"/>
      <c r="C36" s="128"/>
      <c r="D36" s="127" t="s">
        <v>429</v>
      </c>
      <c r="E36" s="127" t="s">
        <v>430</v>
      </c>
      <c r="F36" s="129" t="s">
        <v>26</v>
      </c>
      <c r="G36" s="127"/>
      <c r="H36" s="127"/>
      <c r="I36" s="128"/>
      <c r="J36" s="127"/>
      <c r="K36" s="127"/>
      <c r="L36" s="128"/>
    </row>
    <row r="37" ht="15" customHeight="1" spans="1:12">
      <c r="A37" s="127"/>
      <c r="B37" s="127"/>
      <c r="C37" s="128"/>
      <c r="D37" s="127" t="s">
        <v>431</v>
      </c>
      <c r="E37" s="127" t="s">
        <v>432</v>
      </c>
      <c r="F37" s="129" t="s">
        <v>26</v>
      </c>
      <c r="G37" s="127"/>
      <c r="H37" s="127"/>
      <c r="I37" s="128"/>
      <c r="J37" s="127"/>
      <c r="K37" s="127"/>
      <c r="L37" s="128"/>
    </row>
    <row r="38" ht="15" customHeight="1" spans="1:12">
      <c r="A38" s="127"/>
      <c r="B38" s="127"/>
      <c r="C38" s="128"/>
      <c r="D38" s="127" t="s">
        <v>433</v>
      </c>
      <c r="E38" s="127" t="s">
        <v>434</v>
      </c>
      <c r="F38" s="129" t="s">
        <v>26</v>
      </c>
      <c r="G38" s="127"/>
      <c r="H38" s="127"/>
      <c r="I38" s="128"/>
      <c r="J38" s="127"/>
      <c r="K38" s="127"/>
      <c r="L38" s="128"/>
    </row>
    <row r="39" ht="15" customHeight="1" spans="1:12">
      <c r="A39" s="137" t="s">
        <v>486</v>
      </c>
      <c r="B39" s="137"/>
      <c r="C39" s="137"/>
      <c r="D39" s="137"/>
      <c r="E39" s="137"/>
      <c r="F39" s="137"/>
      <c r="G39" s="137"/>
      <c r="H39" s="137"/>
      <c r="I39" s="137"/>
      <c r="J39" s="137"/>
      <c r="K39" s="137"/>
      <c r="L39" s="13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zoomScale="85" zoomScaleNormal="85" workbookViewId="0">
      <pane xSplit="4" ySplit="9" topLeftCell="E10" activePane="bottomRight" state="frozen"/>
      <selection/>
      <selection pane="topRight"/>
      <selection pane="bottomLeft"/>
      <selection pane="bottomRight" activeCell="K21" sqref="K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6" t="s">
        <v>487</v>
      </c>
    </row>
    <row r="2" spans="20:20">
      <c r="T2" s="125" t="s">
        <v>488</v>
      </c>
    </row>
    <row r="3" spans="1:20">
      <c r="A3" s="125" t="s">
        <v>187</v>
      </c>
      <c r="T3" s="125" t="s">
        <v>3</v>
      </c>
    </row>
    <row r="4" ht="19.5" customHeight="1" spans="1:20">
      <c r="A4" s="131" t="s">
        <v>6</v>
      </c>
      <c r="B4" s="131"/>
      <c r="C4" s="131"/>
      <c r="D4" s="131"/>
      <c r="E4" s="131" t="s">
        <v>221</v>
      </c>
      <c r="F4" s="131"/>
      <c r="G4" s="131"/>
      <c r="H4" s="131" t="s">
        <v>222</v>
      </c>
      <c r="I4" s="131"/>
      <c r="J4" s="131"/>
      <c r="K4" s="131" t="s">
        <v>223</v>
      </c>
      <c r="L4" s="131"/>
      <c r="M4" s="131"/>
      <c r="N4" s="131"/>
      <c r="O4" s="131"/>
      <c r="P4" s="131" t="s">
        <v>113</v>
      </c>
      <c r="Q4" s="131"/>
      <c r="R4" s="131"/>
      <c r="S4" s="131"/>
      <c r="T4" s="131"/>
    </row>
    <row r="5" ht="19.5" customHeight="1" spans="1:20">
      <c r="A5" s="131" t="s">
        <v>128</v>
      </c>
      <c r="B5" s="131"/>
      <c r="C5" s="131"/>
      <c r="D5" s="131" t="s">
        <v>129</v>
      </c>
      <c r="E5" s="131" t="s">
        <v>135</v>
      </c>
      <c r="F5" s="131" t="s">
        <v>224</v>
      </c>
      <c r="G5" s="131" t="s">
        <v>225</v>
      </c>
      <c r="H5" s="131" t="s">
        <v>135</v>
      </c>
      <c r="I5" s="131" t="s">
        <v>188</v>
      </c>
      <c r="J5" s="131" t="s">
        <v>189</v>
      </c>
      <c r="K5" s="131" t="s">
        <v>135</v>
      </c>
      <c r="L5" s="131" t="s">
        <v>188</v>
      </c>
      <c r="M5" s="131"/>
      <c r="N5" s="131" t="s">
        <v>188</v>
      </c>
      <c r="O5" s="131" t="s">
        <v>189</v>
      </c>
      <c r="P5" s="131" t="s">
        <v>135</v>
      </c>
      <c r="Q5" s="131" t="s">
        <v>224</v>
      </c>
      <c r="R5" s="131" t="s">
        <v>225</v>
      </c>
      <c r="S5" s="131" t="s">
        <v>225</v>
      </c>
      <c r="T5" s="131"/>
    </row>
    <row r="6" ht="19.5" customHeight="1" spans="1:20">
      <c r="A6" s="131"/>
      <c r="B6" s="131"/>
      <c r="C6" s="131"/>
      <c r="D6" s="131"/>
      <c r="E6" s="131"/>
      <c r="F6" s="131"/>
      <c r="G6" s="131" t="s">
        <v>130</v>
      </c>
      <c r="H6" s="131"/>
      <c r="I6" s="131"/>
      <c r="J6" s="131" t="s">
        <v>130</v>
      </c>
      <c r="K6" s="131"/>
      <c r="L6" s="131" t="s">
        <v>130</v>
      </c>
      <c r="M6" s="131" t="s">
        <v>227</v>
      </c>
      <c r="N6" s="131" t="s">
        <v>226</v>
      </c>
      <c r="O6" s="131" t="s">
        <v>130</v>
      </c>
      <c r="P6" s="131"/>
      <c r="Q6" s="131"/>
      <c r="R6" s="131" t="s">
        <v>130</v>
      </c>
      <c r="S6" s="131" t="s">
        <v>228</v>
      </c>
      <c r="T6" s="131" t="s">
        <v>229</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132</v>
      </c>
      <c r="B8" s="131" t="s">
        <v>133</v>
      </c>
      <c r="C8" s="131" t="s">
        <v>134</v>
      </c>
      <c r="D8" s="131" t="s">
        <v>10</v>
      </c>
      <c r="E8" s="126" t="s">
        <v>11</v>
      </c>
      <c r="F8" s="126" t="s">
        <v>12</v>
      </c>
      <c r="G8" s="126" t="s">
        <v>21</v>
      </c>
      <c r="H8" s="126" t="s">
        <v>25</v>
      </c>
      <c r="I8" s="126" t="s">
        <v>30</v>
      </c>
      <c r="J8" s="126" t="s">
        <v>34</v>
      </c>
      <c r="K8" s="126" t="s">
        <v>39</v>
      </c>
      <c r="L8" s="126" t="s">
        <v>43</v>
      </c>
      <c r="M8" s="126" t="s">
        <v>47</v>
      </c>
      <c r="N8" s="126" t="s">
        <v>51</v>
      </c>
      <c r="O8" s="126" t="s">
        <v>54</v>
      </c>
      <c r="P8" s="126" t="s">
        <v>57</v>
      </c>
      <c r="Q8" s="126" t="s">
        <v>60</v>
      </c>
      <c r="R8" s="126" t="s">
        <v>63</v>
      </c>
      <c r="S8" s="126" t="s">
        <v>66</v>
      </c>
      <c r="T8" s="126" t="s">
        <v>69</v>
      </c>
    </row>
    <row r="9" ht="19.5" customHeight="1" spans="1:20">
      <c r="A9" s="131"/>
      <c r="B9" s="131"/>
      <c r="C9" s="131"/>
      <c r="D9" s="131" t="s">
        <v>135</v>
      </c>
      <c r="E9" s="129"/>
      <c r="F9" s="129"/>
      <c r="G9" s="129"/>
      <c r="H9" s="129"/>
      <c r="I9" s="129"/>
      <c r="J9" s="129"/>
      <c r="K9" s="129"/>
      <c r="L9" s="129"/>
      <c r="M9" s="129"/>
      <c r="N9" s="129"/>
      <c r="O9" s="129"/>
      <c r="P9" s="129"/>
      <c r="Q9" s="129"/>
      <c r="R9" s="129"/>
      <c r="S9" s="129"/>
      <c r="T9" s="129"/>
    </row>
    <row r="10" ht="19.5" customHeight="1" spans="1:20">
      <c r="A10" s="137"/>
      <c r="B10" s="137"/>
      <c r="C10" s="137"/>
      <c r="D10" s="137"/>
      <c r="E10" s="129"/>
      <c r="F10" s="129"/>
      <c r="G10" s="129"/>
      <c r="H10" s="129"/>
      <c r="I10" s="129"/>
      <c r="J10" s="129"/>
      <c r="K10" s="129"/>
      <c r="L10" s="129"/>
      <c r="M10" s="129"/>
      <c r="N10" s="129"/>
      <c r="O10" s="129"/>
      <c r="P10" s="129"/>
      <c r="Q10" s="129"/>
      <c r="R10" s="129"/>
      <c r="S10" s="129"/>
      <c r="T10" s="129"/>
    </row>
    <row r="11" ht="19.5" customHeight="1" spans="1:20">
      <c r="A11" s="137"/>
      <c r="B11" s="137"/>
      <c r="C11" s="137"/>
      <c r="D11" s="137"/>
      <c r="E11" s="129"/>
      <c r="F11" s="129"/>
      <c r="G11" s="129"/>
      <c r="H11" s="129"/>
      <c r="I11" s="129"/>
      <c r="J11" s="129"/>
      <c r="K11" s="129"/>
      <c r="L11" s="129"/>
      <c r="M11" s="129"/>
      <c r="N11" s="129"/>
      <c r="O11" s="129"/>
      <c r="P11" s="129"/>
      <c r="Q11" s="129"/>
      <c r="R11" s="129"/>
      <c r="S11" s="129"/>
      <c r="T11" s="129"/>
    </row>
    <row r="12" ht="40" customHeight="1" spans="1:20">
      <c r="A12" s="130" t="s">
        <v>489</v>
      </c>
      <c r="B12" s="137"/>
      <c r="C12" s="137"/>
      <c r="D12" s="137"/>
      <c r="E12" s="137"/>
      <c r="F12" s="137"/>
      <c r="G12" s="137"/>
      <c r="H12" s="137"/>
      <c r="I12" s="137"/>
      <c r="J12" s="137"/>
      <c r="K12" s="137"/>
      <c r="L12" s="137"/>
      <c r="M12" s="137"/>
      <c r="N12" s="137"/>
      <c r="O12" s="137"/>
      <c r="P12" s="137"/>
      <c r="Q12" s="137"/>
      <c r="R12" s="137"/>
      <c r="S12" s="137"/>
      <c r="T12" s="137"/>
    </row>
  </sheetData>
  <mergeCells count="30">
    <mergeCell ref="A4:D4"/>
    <mergeCell ref="E4:G4"/>
    <mergeCell ref="H4:J4"/>
    <mergeCell ref="K4:O4"/>
    <mergeCell ref="P4:T4"/>
    <mergeCell ref="L5:N5"/>
    <mergeCell ref="R5:T5"/>
    <mergeCell ref="A10:C10"/>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6" t="s">
        <v>490</v>
      </c>
    </row>
    <row r="2" spans="12:12">
      <c r="L2" s="125" t="s">
        <v>491</v>
      </c>
    </row>
    <row r="3" spans="1:12">
      <c r="A3" s="125" t="s">
        <v>187</v>
      </c>
      <c r="L3" s="125" t="s">
        <v>3</v>
      </c>
    </row>
    <row r="4" ht="19.5" customHeight="1" spans="1:12">
      <c r="A4" s="131" t="s">
        <v>6</v>
      </c>
      <c r="B4" s="131"/>
      <c r="C4" s="131"/>
      <c r="D4" s="131"/>
      <c r="E4" s="131" t="s">
        <v>221</v>
      </c>
      <c r="F4" s="131"/>
      <c r="G4" s="131"/>
      <c r="H4" s="131" t="s">
        <v>222</v>
      </c>
      <c r="I4" s="131" t="s">
        <v>223</v>
      </c>
      <c r="J4" s="131" t="s">
        <v>113</v>
      </c>
      <c r="K4" s="131"/>
      <c r="L4" s="131"/>
    </row>
    <row r="5" ht="19.5" customHeight="1" spans="1:12">
      <c r="A5" s="131" t="s">
        <v>128</v>
      </c>
      <c r="B5" s="131"/>
      <c r="C5" s="131"/>
      <c r="D5" s="131" t="s">
        <v>129</v>
      </c>
      <c r="E5" s="131" t="s">
        <v>135</v>
      </c>
      <c r="F5" s="131" t="s">
        <v>492</v>
      </c>
      <c r="G5" s="131" t="s">
        <v>493</v>
      </c>
      <c r="H5" s="131"/>
      <c r="I5" s="131"/>
      <c r="J5" s="131" t="s">
        <v>135</v>
      </c>
      <c r="K5" s="131" t="s">
        <v>492</v>
      </c>
      <c r="L5" s="126" t="s">
        <v>493</v>
      </c>
    </row>
    <row r="6" ht="19.5" customHeight="1" spans="1:12">
      <c r="A6" s="131"/>
      <c r="B6" s="131"/>
      <c r="C6" s="131"/>
      <c r="D6" s="131"/>
      <c r="E6" s="131"/>
      <c r="F6" s="131"/>
      <c r="G6" s="131"/>
      <c r="H6" s="131"/>
      <c r="I6" s="131"/>
      <c r="J6" s="131"/>
      <c r="K6" s="131"/>
      <c r="L6" s="126" t="s">
        <v>228</v>
      </c>
    </row>
    <row r="7" ht="19.5" customHeight="1" spans="1:12">
      <c r="A7" s="131"/>
      <c r="B7" s="131"/>
      <c r="C7" s="131"/>
      <c r="D7" s="131"/>
      <c r="E7" s="131"/>
      <c r="F7" s="131"/>
      <c r="G7" s="131"/>
      <c r="H7" s="131"/>
      <c r="I7" s="131"/>
      <c r="J7" s="131"/>
      <c r="K7" s="131"/>
      <c r="L7" s="126"/>
    </row>
    <row r="8" ht="19.5" customHeight="1" spans="1:12">
      <c r="A8" s="131" t="s">
        <v>132</v>
      </c>
      <c r="B8" s="131" t="s">
        <v>133</v>
      </c>
      <c r="C8" s="131" t="s">
        <v>134</v>
      </c>
      <c r="D8" s="131" t="s">
        <v>10</v>
      </c>
      <c r="E8" s="126" t="s">
        <v>11</v>
      </c>
      <c r="F8" s="126" t="s">
        <v>12</v>
      </c>
      <c r="G8" s="126" t="s">
        <v>21</v>
      </c>
      <c r="H8" s="126" t="s">
        <v>25</v>
      </c>
      <c r="I8" s="126" t="s">
        <v>30</v>
      </c>
      <c r="J8" s="126" t="s">
        <v>34</v>
      </c>
      <c r="K8" s="126" t="s">
        <v>39</v>
      </c>
      <c r="L8" s="126" t="s">
        <v>43</v>
      </c>
    </row>
    <row r="9" ht="19.5" customHeight="1" spans="1:12">
      <c r="A9" s="131"/>
      <c r="B9" s="131"/>
      <c r="C9" s="131"/>
      <c r="D9" s="131" t="s">
        <v>135</v>
      </c>
      <c r="E9" s="129"/>
      <c r="F9" s="129"/>
      <c r="G9" s="129"/>
      <c r="H9" s="129"/>
      <c r="I9" s="129"/>
      <c r="J9" s="129"/>
      <c r="K9" s="129"/>
      <c r="L9" s="129"/>
    </row>
    <row r="10" ht="19.5" customHeight="1" spans="1:12">
      <c r="A10" s="137"/>
      <c r="B10" s="137"/>
      <c r="C10" s="137"/>
      <c r="D10" s="137"/>
      <c r="E10" s="129"/>
      <c r="F10" s="129"/>
      <c r="G10" s="129"/>
      <c r="H10" s="129"/>
      <c r="I10" s="129"/>
      <c r="J10" s="129"/>
      <c r="K10" s="129"/>
      <c r="L10" s="129"/>
    </row>
    <row r="11" ht="19.5" customHeight="1" spans="1:12">
      <c r="A11" s="137"/>
      <c r="B11" s="137"/>
      <c r="C11" s="137"/>
      <c r="D11" s="137"/>
      <c r="E11" s="129"/>
      <c r="F11" s="129"/>
      <c r="G11" s="129"/>
      <c r="H11" s="129"/>
      <c r="I11" s="129"/>
      <c r="J11" s="129"/>
      <c r="K11" s="129"/>
      <c r="L11" s="129"/>
    </row>
    <row r="12" ht="39" customHeight="1" spans="1:12">
      <c r="A12" s="130" t="s">
        <v>494</v>
      </c>
      <c r="B12" s="137"/>
      <c r="C12" s="137"/>
      <c r="D12" s="137"/>
      <c r="E12" s="137"/>
      <c r="F12" s="137"/>
      <c r="G12" s="137"/>
      <c r="H12" s="137"/>
      <c r="I12" s="137"/>
      <c r="J12" s="137"/>
      <c r="K12" s="137"/>
      <c r="L12" s="137"/>
    </row>
  </sheetData>
  <mergeCells count="18">
    <mergeCell ref="A4:D4"/>
    <mergeCell ref="E4:G4"/>
    <mergeCell ref="J4:L4"/>
    <mergeCell ref="A10:C10"/>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2024-08-16T06:55:00Z</dcterms:created>
  <dcterms:modified xsi:type="dcterms:W3CDTF">2024-10-29T01:14:56Z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7B57E626C0C1442C8644137099AAB807_12</vt:lpwstr>
  </property>
</Properties>
</file>