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<sst xmlns="http://schemas.openxmlformats.org/spreadsheetml/2006/main" count="2216" uniqueCount="699">
  <si>
    <t>收入支出决算表</t>
  </si>
  <si>
    <t>公开01表</t>
  </si>
  <si>
    <t>部门：临沧市人民政府研究室</t>
  </si>
  <si>
    <t>金额单位：万元</t>
  </si>
  <si>
    <t>收入</t>
  </si>
  <si>
    <t>支出</t>
  </si>
  <si>
    <t>项目</t>
  </si>
  <si>
    <t>行次</t>
  </si>
  <si>
    <t>金额</t>
  </si>
  <si>
    <t>项目(按功能分类)</t>
  </si>
  <si>
    <t>栏次</t>
  </si>
  <si>
    <t>1</t>
  </si>
  <si>
    <t>2</t>
  </si>
  <si>
    <t>一、一般公共预算财政拨款收入</t>
  </si>
  <si>
    <t>196.91</t>
  </si>
  <si>
    <t>一、一般公共服务支出</t>
  </si>
  <si>
    <t>31</t>
  </si>
  <si>
    <t>149.20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</si>
  <si>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</si>
  <si>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</si>
  <si>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</si>
  <si>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</si>
  <si>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</si>
  <si>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</si>
  <si>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</si>
  <si>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</si>
  <si>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</si>
  <si>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</si>
  <si>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</si>
  <si>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</si>
  <si>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</si>
  <si>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</si>
  <si>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</si>
  <si>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</si>
  <si>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</si>
  <si>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</si>
  <si>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</si>
  <si>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</si>
  <si>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</si>
  <si>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</si>
  <si>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</si>
  <si>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</si>
  <si>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</si>
  <si>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</si>
  <si>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</si>
  <si>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</si>
  <si>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26.45</t>
  </si>
  <si>
    <t>9</t>
  </si>
  <si>
    <t>九、卫生健康支出</t>
  </si>
  <si>
    <t>39</t>
  </si>
  <si>
    <t>10.58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</si>
  <si>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</si>
  <si>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</si>
  <si>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</si>
  <si>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</si>
  <si>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</si>
  <si>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</si>
  <si>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</si>
  <si>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</si>
  <si>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</si>
  <si>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</si>
  <si>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</si>
  <si>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</si>
  <si>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</si>
  <si>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</si>
  <si>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</si>
  <si>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</si>
  <si>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</si>
  <si>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</si>
  <si>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</si>
  <si>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</si>
  <si>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</si>
  <si>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</si>
  <si>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</si>
  <si>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</si>
  <si>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</si>
  <si>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</si>
  <si>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</si>
  <si>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</si>
  <si>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</si>
  <si>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</si>
  <si>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10.68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</si>
  <si>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</si>
  <si>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</si>
  <si>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</si>
  <si>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</si>
  <si>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</si>
  <si>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</si>
  <si>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</si>
  <si>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</si>
  <si>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</si>
  <si>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</si>
  <si>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</si>
  <si>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</si>
  <si>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</si>
  <si>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</si>
  <si>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</si>
  <si>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</si>
  <si>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</si>
  <si>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</si>
  <si>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</si>
  <si>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</si>
  <si>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</si>
  <si>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</si>
  <si>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</si>
  <si>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</si>
  <si>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</si>
  <si>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</si>
  <si>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</si>
  <si>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</si>
  <si>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</si>
  <si>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</si>
  <si>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</si>
  <si>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</si>
  <si>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</si>
  <si>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</si>
  <si>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</si>
  <si>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</si>
  <si>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</si>
  <si>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</si>
  <si>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</si>
  <si>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</si>
  <si>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</si>
  <si>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</si>
  <si>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</si>
  <si>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</si>
  <si>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</si>
  <si>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</si>
  <si>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</si>
  <si>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</si>
  <si>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</si>
  <si>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</si>
  <si>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</si>
  <si>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</si>
  <si>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</si>
  <si>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</si>
  <si>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</si>
  <si>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</si>
  <si>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</si>
  <si>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</si>
  <si>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</si>
  <si>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</si>
  <si>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117.20</t>
  </si>
  <si>
    <t>2010302</t>
  </si>
  <si>
    <t>一般行政管理事务</t>
  </si>
  <si>
    <t>32.00</t>
  </si>
  <si>
    <t>208</t>
  </si>
  <si>
    <t>社会保障和就业支出</t>
  </si>
  <si>
    <t>20805</t>
  </si>
  <si>
    <t>行政事业单位养老支出</t>
  </si>
  <si>
    <t>25.85</t>
  </si>
  <si>
    <t>2080501</t>
  </si>
  <si>
    <t>行政单位离退休</t>
  </si>
  <si>
    <t>11.35</t>
  </si>
  <si>
    <t>2080505</t>
  </si>
  <si>
    <t>机关事业单位基本养老保险缴费支出</t>
  </si>
  <si>
    <t>14.51</t>
  </si>
  <si>
    <t>20808</t>
  </si>
  <si>
    <t>抚恤</t>
  </si>
  <si>
    <t>0.59</t>
  </si>
  <si>
    <t>2080801</t>
  </si>
  <si>
    <t>死亡抚恤</t>
  </si>
  <si>
    <t>210</t>
  </si>
  <si>
    <t>卫生健康支出</t>
  </si>
  <si>
    <t>21011</t>
  </si>
  <si>
    <t>行政事业单位医疗</t>
  </si>
  <si>
    <t>2101101</t>
  </si>
  <si>
    <t>行政单位医疗</t>
  </si>
  <si>
    <t>6.41</t>
  </si>
  <si>
    <t>2101103</t>
  </si>
  <si>
    <t>公务员医疗补助</t>
  </si>
  <si>
    <t>3.67</t>
  </si>
  <si>
    <t>2101199</t>
  </si>
  <si>
    <t>其他行政事业单位医疗支出</t>
  </si>
  <si>
    <t>0.50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</si>
  <si>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</si>
  <si>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</si>
  <si>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</si>
  <si>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</si>
  <si>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</si>
  <si>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</si>
  <si>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</si>
  <si>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</si>
  <si>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</si>
  <si>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</si>
  <si>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</si>
  <si>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</si>
  <si>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</si>
  <si>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</si>
  <si>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164.91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</si>
  <si>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</si>
  <si>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</si>
  <si>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</si>
  <si>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</si>
  <si>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</si>
  <si>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</si>
  <si>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</si>
  <si>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</si>
  <si>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</si>
  <si>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</si>
  <si>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</si>
  <si>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</si>
  <si>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</si>
  <si>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</si>
  <si>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</si>
  <si>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</si>
  <si>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</si>
  <si>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</si>
  <si>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</si>
  <si>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</si>
  <si>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</si>
  <si>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</si>
  <si>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</si>
  <si>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</si>
  <si>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</si>
  <si>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</si>
  <si>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</si>
  <si>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</si>
  <si>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</si>
  <si>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</si>
  <si>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</si>
  <si>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</si>
  <si>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</si>
  <si>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151.24</t>
  </si>
  <si>
    <t>13.67</t>
  </si>
  <si>
    <t>103.83</t>
  </si>
  <si>
    <t>13.37</t>
  </si>
  <si>
    <t>26.15</t>
  </si>
  <si>
    <t>0.30</t>
  </si>
  <si>
    <t>25.55</t>
  </si>
  <si>
    <t>11.05</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</si>
  <si>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</si>
  <si>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</si>
  <si>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</si>
  <si>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</si>
  <si>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</si>
  <si>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</si>
  <si>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</si>
  <si>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</si>
  <si>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139.60</t>
  </si>
  <si>
    <t>302</t>
  </si>
  <si>
    <t>商品和服务支出</t>
  </si>
  <si>
    <t>310</t>
  </si>
  <si>
    <t>资本性支出</t>
  </si>
  <si>
    <t>30101</t>
  </si>
  <si>
    <t xml:space="preserve">  基本工资</t>
  </si>
  <si>
    <t>38.43</t>
  </si>
  <si>
    <t>30201</t>
  </si>
  <si>
    <t xml:space="preserve">  办公费</t>
  </si>
  <si>
    <t>2.73</t>
  </si>
  <si>
    <t>31001</t>
  </si>
  <si>
    <t xml:space="preserve">  房屋建筑物购建</t>
  </si>
  <si>
    <t>30102</t>
  </si>
  <si>
    <t xml:space="preserve">  津贴补贴</t>
  </si>
  <si>
    <t>45.52</t>
  </si>
  <si>
    <t>30202</t>
  </si>
  <si>
    <t xml:space="preserve">  印刷费</t>
  </si>
  <si>
    <t>31002</t>
  </si>
  <si>
    <t xml:space="preserve">  办公设备购置</t>
  </si>
  <si>
    <t>30103</t>
  </si>
  <si>
    <t xml:space="preserve">  奖金</t>
  </si>
  <si>
    <t>19.82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</si>
  <si>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</si>
  <si>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</si>
  <si>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</si>
  <si>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</si>
  <si>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</si>
  <si>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</si>
  <si>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</si>
  <si>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</si>
  <si>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</si>
  <si>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</si>
  <si>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</si>
  <si>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</si>
  <si>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</si>
  <si>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</si>
  <si>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</si>
  <si>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</si>
  <si>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</si>
  <si>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</si>
  <si>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</si>
  <si>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</si>
  <si>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</si>
  <si>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</si>
  <si>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</si>
  <si>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</si>
  <si>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</si>
  <si>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</si>
  <si>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</si>
  <si>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</si>
  <si>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</si>
  <si>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</si>
  <si>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</si>
  <si>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</si>
  <si>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</si>
  <si>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</si>
  <si>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</si>
  <si>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</si>
  <si>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</si>
  <si>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</si>
  <si>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</si>
  <si>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</si>
  <si>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</si>
  <si>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</si>
  <si>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</si>
  <si>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</si>
  <si>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</si>
  <si>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</si>
  <si>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</si>
  <si>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</si>
  <si>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</si>
  <si>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</si>
  <si>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</si>
  <si>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</si>
  <si>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</si>
  <si>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</si>
  <si>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</si>
  <si>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</si>
  <si>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</si>
  <si>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</si>
  <si>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</si>
  <si>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</si>
  <si>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</si>
  <si>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</si>
  <si>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</si>
  <si>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</si>
  <si>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</si>
  <si>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</si>
  <si>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</si>
  <si>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11.64</t>
  </si>
  <si>
    <t>30215</t>
  </si>
  <si>
    <t xml:space="preserve">  会议费</t>
  </si>
  <si>
    <t>31021</t>
  </si>
  <si>
    <t xml:space="preserve">  文物和陈列品购置</t>
  </si>
  <si>
    <t>30301</t>
  </si>
  <si>
    <t xml:space="preserve">  离休费</t>
  </si>
  <si>
    <t>30216</t>
  </si>
  <si>
    <t xml:space="preserve">  培训费</t>
  </si>
  <si>
    <t>0.53</t>
  </si>
  <si>
    <t>31022</t>
  </si>
  <si>
    <t xml:space="preserve">  无形资产购置</t>
  </si>
  <si>
    <t>30302</t>
  </si>
  <si>
    <t xml:space="preserve">  退休费</t>
  </si>
  <si>
    <t>30217</t>
  </si>
  <si>
    <t xml:space="preserve">  公务接待费</t>
  </si>
  <si>
    <t>0.10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</si>
  <si>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</si>
  <si>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</si>
  <si>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</si>
  <si>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</si>
  <si>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</si>
  <si>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</si>
  <si>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</si>
  <si>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</si>
  <si>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</si>
  <si>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</si>
  <si>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</si>
  <si>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</si>
  <si>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</si>
  <si>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</si>
  <si>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</si>
  <si>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</si>
  <si>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</si>
  <si>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</si>
  <si>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</si>
  <si>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</si>
  <si>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</si>
  <si>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</si>
  <si>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</si>
  <si>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</si>
  <si>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</si>
  <si>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</si>
  <si>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</si>
  <si>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</si>
  <si>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</si>
  <si>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</si>
  <si>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</si>
  <si>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</si>
  <si>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</si>
  <si>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</si>
  <si>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</si>
  <si>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</si>
  <si>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0.70</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</si>
  <si>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</si>
  <si>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</si>
  <si>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</si>
  <si>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</si>
  <si>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</si>
  <si>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</si>
  <si>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</si>
  <si>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</si>
  <si>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</si>
  <si>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</si>
  <si>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</si>
  <si>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</si>
  <si>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</si>
  <si>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</si>
  <si>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</si>
  <si>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</si>
  <si>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</si>
  <si>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</si>
  <si>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</si>
  <si>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</si>
  <si>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8.10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</si>
  <si>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</si>
  <si>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</si>
  <si>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</si>
  <si>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</si>
  <si>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</si>
  <si>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</si>
  <si>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</si>
  <si>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</si>
  <si>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</si>
  <si>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</si>
  <si>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</si>
  <si>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</si>
  <si>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</si>
  <si>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</si>
  <si>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</si>
  <si>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</si>
  <si>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</si>
  <si>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</si>
  <si>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</si>
  <si>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</si>
  <si>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</si>
  <si>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</si>
  <si>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</si>
  <si>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</si>
  <si>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</si>
  <si>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</si>
  <si>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</si>
  <si>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</si>
  <si>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</si>
  <si>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</si>
  <si>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</si>
  <si>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</si>
  <si>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</si>
  <si>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</si>
  <si>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16.00</t>
  </si>
  <si>
    <t>30901</t>
  </si>
  <si>
    <t>31101</t>
  </si>
  <si>
    <t>30902</t>
  </si>
  <si>
    <t>31199</t>
  </si>
  <si>
    <t>30903</t>
  </si>
  <si>
    <t>30905</t>
  </si>
  <si>
    <t>30906</t>
  </si>
  <si>
    <t>30907</t>
  </si>
  <si>
    <t>30908</t>
  </si>
  <si>
    <t>30913</t>
  </si>
  <si>
    <t>30919</t>
  </si>
  <si>
    <t>313</t>
  </si>
  <si>
    <t>对社会保障基金补助</t>
  </si>
  <si>
    <t>6.00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</si>
  <si>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</si>
  <si>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</si>
  <si>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</si>
  <si>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</si>
  <si>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</si>
  <si>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</si>
  <si>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</si>
  <si>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</si>
  <si>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</si>
  <si>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</si>
  <si>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t>
  </si>
  <si>
    <t>8.00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</si>
  <si>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</si>
  <si>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</si>
  <si>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</si>
  <si>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</si>
  <si>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注：本表反映部门本年度政府性基金预算财政拨款的收支和年初、年末结转结余情况。临沧市人民政府研究室2023年未发生政府性基金预算财政拨款收支，故本表为空表。</t>
  </si>
  <si>
    <t>国有资本经营预算财政拨款收入支出决算表</t>
  </si>
  <si>
    <t>公开09表</t>
  </si>
  <si>
    <t>结转</t>
  </si>
  <si>
    <t>结余</t>
  </si>
  <si>
    <t>注：本表反映部门本年度国有资本经营预算财政拨款的收支和年初、年末结转结余情况。临沧市人民政府研究室2023年未发生国有资本经营预算财政拨款收支，故本表为空表。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</si>
  <si>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</si>
  <si>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</si>
  <si>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</si>
  <si>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</si>
  <si>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</si>
  <si>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</si>
  <si>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</si>
  <si>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</si>
  <si>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</si>
  <si>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</si>
  <si>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</si>
  <si>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</si>
  <si>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</si>
  <si>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</si>
  <si>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</si>
  <si>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</si>
  <si>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</si>
  <si>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</si>
  <si>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</si>
  <si>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</si>
  <si>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</si>
  <si>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</si>
  <si>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</si>
  <si>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</si>
  <si>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</si>
  <si>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</si>
  <si>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</si>
  <si>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</si>
  <si>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</si>
  <si>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</si>
  <si>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</si>
  <si>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</si>
  <si>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</si>
  <si>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</si>
  <si>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</si>
  <si>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</si>
  <si>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</si>
  <si>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</si>
  <si>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</si>
  <si>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</si>
  <si>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</si>
  <si>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</si>
  <si>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</si>
  <si>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</si>
  <si>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</si>
  <si>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</si>
  <si>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临沧市人民政府研究室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</si>
  <si>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</si>
  <si>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</si>
  <si>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</si>
  <si>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</si>
  <si>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</si>
  <si>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</si>
  <si>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</si>
  <si>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</si>
  <si>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</si>
  <si>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</si>
  <si>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</si>
  <si>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</si>
  <si>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</si>
  <si>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</si>
  <si>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</si>
  <si>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</si>
  <si>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</si>
  <si>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金额：万元</t>
  </si>
  <si>
    <t>一、部门基本情况</t>
  </si>
  <si>
    <t>（一）部门概况</t>
  </si>
  <si>
    <t>临沧市人民政府研究室是临沧市人民政府工作部门，为正处级,下设4个内设机构：办公室 、综合发展科、农业农村和社会事业科、工交城建科。主要职能：（1）负责起草临沧市人民政府工作报告。（2）负责起草或参与起草临沧市人民政府主要领导综合性讲话和文稿。（3）负责起草或参与起草临沧市人民政府重要文件。（4）承担临沧市人民政府重大决策咨询课题研究工作对事关全市经济社会发展的全局性、综合性、战略性、长期性问题开展超前研究和跟踪研究，并提出建议；承担临沧市人民政府决策咨询研究课题管理工作。（5）围绕中共临沧市委、临沧市人民政府中心工作和重大决策部署，对全市经济社会发展的重点、热点、难点问题进行调查研究，及时向市委、市政府提出工作建议。（6）承担临沧市人民政府顾问工作领导小组办公室职能。（7）承担《云南年鉴》（临沧篇）、《云南经济年鉴》（临沧篇）等重要文稿的组稿工作；承担临沧市图片资料库的建设与管理工作。（8）完成市委和市政府交办的其他任务。</t>
  </si>
  <si>
    <t>（二）部门绩效目标的设立情况</t>
  </si>
  <si>
    <t>项目设有整体绩效目标，目标清晰、可衡量，目标设定符合单位客观实际。与部门年度的任务数相对应，与本年度部门预算资金相匹配。</t>
  </si>
  <si>
    <t>（三）部门整体收支情况</t>
  </si>
  <si>
    <t>临沧市人民政府研究室2023年预算执行收入196.91万元，其中：财政拨款收入196.91万元，其他收入0万元。2023年预算执行支出196.91万元，其中：财政拨款支出196.91万元，其他支出0万元。临沧市人民政府研究室2023年度一般公共预算财政拨款支出196.91万元，占本年支出合计的100%。其中：一般公共服务（类）支出149.2万元，社会保障和就业（类）支出26.45万元，卫生健康（类）支出10.58万元，住房保障（类）支出10.68万元。</t>
  </si>
  <si>
    <t>（四）部门预算管理制度建设情况</t>
  </si>
  <si>
    <t>为进一步加强预算科学化精细化管理,提高预算资金分配决策的科学性、公开性和公正性,提高财政资金使用效益。市政府研究室围绕职能职责制定了《临沧市人民政府研究室预算绩效管理工作实施方案》《临沧市人民政府研究室预算管理制度》《临沧市人民政府研究室财政预算绩效管理暂行办法》及《临沧市人民政府研究室财政预算业务管理流程图》,积极推行预算绩效管理。</t>
  </si>
  <si>
    <t>（五）严控“三公经费”支出情况</t>
  </si>
  <si>
    <t>临沧市人民政府研究室2023年度一般公共预算财政拨款“三公”经费支出年初预算为1.6万元，支出决算为1.6万元，完成年初预算的100%。其中：无因公出国（境）费支出、公务用车购置费支出；公务用车运行维护费支出决算为1.5万元，完成年初预算的100%；公务接待费支出决算为0.1万元，完成年初预算的100%。2023年度一般公共预算财政拨款“三公”经费支出决算数等于年初预算数的主要原因是严格执行中央八项规定精神，严格落实公务接待制度，加强内部管理和财务核算，精简和压缩“三公”经费的支出。</t>
  </si>
  <si>
    <t>二、绩效自评工作情况</t>
  </si>
  <si>
    <t>（一）绩效自评的目的</t>
  </si>
  <si>
    <t>通过开展绩效自评，积极将绩效评估结果应用于预算编制、资金安排和政策调整完善。抓好绩效目标编制,及时报送绩效目标,做到预算绩效目标管理与部门预算编制同步进行，细化,量化绩效目标,形成科学合理的评价特性指标。强化评价结果应用,组织绩效自评和绩效跟踪,对发现的问题及时整改。</t>
  </si>
  <si>
    <t>（二）自评组织过程</t>
  </si>
  <si>
    <t>1.前期准备</t>
  </si>
  <si>
    <t>一是成立预算绩效管理工作领导小组,领导小组下设办公室在市政府研究室办公室,办公室财务人员为预算绩效工作专职管理人员,负责指导、督促各科(室)的预算绩效编制工作。二是组织干部职工进行预算绩效管理业务培训，不断提高各科室预算绩效管理工作水平。三是开展项目事前绩效评估，确保项目立项与部门职责范围相符,属于我部门履职所需。</t>
  </si>
  <si>
    <t>2.组织实施</t>
  </si>
  <si>
    <t>临沧市人民政府研究室以绩效目标为导向,以绩效评价为抓手,以改进预算管理为目的, 做好预算编排、指标安排等相关工作,加强项目资金管理,充分发挥财政资金使用效益，将绩效目标与工作职责紧密衔接,对项目全过程跟踪问效,及时掌握项目资金支出进度和绩效目标完成情况,防止项目运行与预算偏离，严格按照要求开展绩效自评,对项目进行考评，同时充分运用评价结果,健全完善预算管理制度,改进预算管理措施,提高预算管理水平。</t>
  </si>
  <si>
    <t>三、评价情况分析及综合评价结论</t>
  </si>
  <si>
    <t>通过推进项目实施，临沧市人民政府研究室文稿服务工作再上新台阶，决策咨询水平得到有力提升。研究项目、研究成果符合党和国家方针政策和法律法规，与党中央保持一致，与省委、省政府和市委、市政府的战略部署保持一致，充分发挥了决策咨询和参谋助手作用。经组织自评，临沧市人民政府研究室整体支出执行情况量化考核结果为优。</t>
  </si>
  <si>
    <t>四、存在的问题和整改情况</t>
  </si>
  <si>
    <t>根据预算执行绩效管理情况，临沧市人民政府研究室整体支出绩效管理中还存在绩效评价指标不够精准、绩效管理措施不够具体等问题。主要原因是财务人员的预算绩效管理水平有待提高 。针对以上存在的问题，临沧市人民政府研究室不断补充和完善绩效评价指标，使其更加准确的反映和提升本单位绩效水平，同时加强财务人员的业务培训。</t>
  </si>
  <si>
    <t>五、绩效自评结果应用</t>
  </si>
  <si>
    <t>通过开展绩效自评,充分运用评价结果,针对存在的绩效评价指标不够精准、绩效管理措施不够具体等问题，健全完善了预算管理制度和绩效评价指标体系，改进了预算管理措施,提高了预算管理水平。</t>
  </si>
  <si>
    <t>六、主要经验及做法</t>
  </si>
  <si>
    <t>对预算绩效管理工作采取项目清单化方式，细化任务，明确期限，逐项抓落实，是我们在推进预算绩效管理工作中总结出的经验做法。</t>
  </si>
  <si>
    <t>七、其他需说明的情况</t>
  </si>
  <si>
    <t>无</t>
  </si>
  <si>
    <t>备注：涉密部门和涉密信息按保密规定不公开。</t>
  </si>
  <si>
    <t>部门整体支出绩效自评表</t>
  </si>
  <si>
    <t>（2023年度）</t>
  </si>
  <si>
    <t>公开14表</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</si>
  <si>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临沧市人民政府研究室</t>
    </r>
    <r>
      <rPr>
        <sz val="12"/>
        <color rgb="FFFF0000"/>
        <rFont val="方正仿宋_GBK"/>
        <charset val="0"/>
      </rPr>
      <t xml:space="preserve">  </t>
    </r>
    <r>
      <rPr>
        <sz val="12"/>
        <color rgb="FF000000"/>
        <rFont val="方正仿宋_GBK"/>
        <charset val="0"/>
      </rPr>
      <t xml:space="preserve">                                                                </t>
    </r>
    <r>
      <rPr>
        <sz val="12"/>
        <color rgb="FF000000"/>
        <rFont val="宋体"/>
        <charset val="0"/>
      </rPr>
      <t xml:space="preserve">填报日期： 2024.03.15       </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</si>
  <si>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</si>
  <si>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</si>
  <si>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</si>
  <si>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</si>
  <si>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</si>
  <si>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</si>
  <si>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</si>
  <si>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</si>
  <si>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</si>
  <si>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</si>
  <si>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</si>
  <si>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</si>
  <si>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</si>
  <si>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</si>
  <si>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</si>
  <si>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</si>
  <si>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做好本单位人员公用经费保障，按规定落实干部职工各项待遇，确保单位正常运转。（2）提高文稿服务质量，提升以文辅政能力。充分发挥好决策咨询和参谋助手作用。年内完成市政府工作报告1个、起草市政府主要领导综合性重要讲话和文稿100篇。（3）抓好市政府重大决策咨询课题研究工作，年内开展调查研究不少于2次，调研报告采用数量不少于5篇，有效提升决策咨询服务水平。（4）年内在单位微信公众号编发信息10期。</t>
  </si>
  <si>
    <t>（1）做好本单位人员公用经费保障，按规定落实干部职工各项待遇，确保了单位正常运转。（2）提高文稿服务质量，提升以文辅政能力。充分发挥好决策咨询和参谋助手作用。年内完成市政府工作报告1个、起草市政府主要领导综合性讲话和文稿101篇。（3）抓好市政府重大决策咨询课题研究工作，年内开展调查研究5次，调研报告采用数量6篇，有效提升决策咨询服务水平。（4）年内在单位微信公众号编发信息19期。</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</si>
  <si>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</si>
  <si>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</si>
  <si>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</si>
  <si>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</si>
  <si>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</si>
  <si>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</si>
  <si>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</si>
  <si>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</si>
  <si>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</si>
  <si>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政府工作报告数量</t>
  </si>
  <si>
    <t>1个</t>
  </si>
  <si>
    <t>综合性文稿完成数量</t>
  </si>
  <si>
    <t>100篇</t>
  </si>
  <si>
    <t>101篇</t>
  </si>
  <si>
    <t>开展调查研究次数</t>
  </si>
  <si>
    <t>2次</t>
  </si>
  <si>
    <t>5次</t>
  </si>
  <si>
    <r>
      <rPr>
        <sz val="10"/>
        <color rgb="FF000000"/>
        <rFont val="方正仿宋_GBK"/>
        <charset val="134"/>
      </rPr>
      <t>质量</t>
    </r>
    <r>
      <rPr>
        <sz val="10"/>
        <color rgb="FF000000"/>
        <rFont val="方正仿宋_GBK"/>
        <charset val="134"/>
      </rPr>
      <t>指标</t>
    </r>
  </si>
  <si>
    <t>调研报告采用数量</t>
  </si>
  <si>
    <r>
      <rPr>
        <sz val="10"/>
        <color rgb="FF000000"/>
        <rFont val="Times New Roman"/>
        <charset val="0"/>
      </rPr>
      <t>5</t>
    </r>
    <r>
      <rPr>
        <sz val="10"/>
        <color rgb="FF000000"/>
        <rFont val="宋体"/>
        <charset val="0"/>
      </rPr>
      <t>篇</t>
    </r>
  </si>
  <si>
    <r>
      <rPr>
        <sz val="10"/>
        <color rgb="FF000000"/>
        <rFont val="Times New Roman"/>
        <charset val="0"/>
      </rPr>
      <t>6</t>
    </r>
    <r>
      <rPr>
        <sz val="10"/>
        <color rgb="FF000000"/>
        <rFont val="宋体"/>
        <charset val="0"/>
      </rPr>
      <t>篇</t>
    </r>
  </si>
  <si>
    <r>
      <rPr>
        <sz val="10"/>
        <color rgb="FF000000"/>
        <rFont val="方正仿宋_GBK"/>
        <charset val="134"/>
      </rPr>
      <t>时效</t>
    </r>
    <r>
      <rPr>
        <sz val="10"/>
        <color rgb="FF000000"/>
        <rFont val="方正仿宋_GBK"/>
        <charset val="134"/>
      </rPr>
      <t>指标</t>
    </r>
  </si>
  <si>
    <t>综合性文稿完成及时率</t>
  </si>
  <si>
    <t>效益指标
（30分）</t>
  </si>
  <si>
    <t>经济效益</t>
  </si>
  <si>
    <t>固定资产利用率</t>
  </si>
  <si>
    <t>社会效益</t>
  </si>
  <si>
    <t>成果信息发布期数</t>
  </si>
  <si>
    <r>
      <rPr>
        <sz val="10"/>
        <color rgb="FF000000"/>
        <rFont val="Times New Roman"/>
        <charset val="0"/>
      </rPr>
      <t>10</t>
    </r>
    <r>
      <rPr>
        <sz val="10"/>
        <color rgb="FF000000"/>
        <rFont val="宋体"/>
        <charset val="0"/>
      </rPr>
      <t>期</t>
    </r>
  </si>
  <si>
    <r>
      <rPr>
        <sz val="10"/>
        <color rgb="FF000000"/>
        <rFont val="Times New Roman"/>
        <charset val="0"/>
      </rPr>
      <t>19</t>
    </r>
    <r>
      <rPr>
        <sz val="10"/>
        <color rgb="FF000000"/>
        <rFont val="宋体"/>
        <charset val="0"/>
      </rPr>
      <t>期</t>
    </r>
  </si>
  <si>
    <t>可持续影响</t>
  </si>
  <si>
    <t>研究成果对公共政策制定等的影响程度</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</si>
  <si>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</si>
  <si>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</si>
  <si>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</si>
  <si>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</si>
  <si>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</si>
  <si>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</si>
  <si>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    联系电话：</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</si>
  <si>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</si>
  <si>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</si>
  <si>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</si>
  <si>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r>
      <rPr>
        <sz val="12"/>
        <color rgb="FF000000"/>
        <rFont val="Times New Roman"/>
        <charset val="0"/>
      </rPr>
      <t xml:space="preserve"> </t>
    </r>
    <r>
      <rPr>
        <sz val="12"/>
        <color rgb="FF000000"/>
        <rFont val="宋体"/>
        <charset val="0"/>
      </rPr>
      <t>单位（盖章）</t>
    </r>
    <r>
      <rPr>
        <sz val="12"/>
        <color rgb="FF000000"/>
        <rFont val="Times New Roman"/>
        <charset val="0"/>
      </rPr>
      <t xml:space="preserve">:    </t>
    </r>
    <r>
      <rPr>
        <sz val="12"/>
        <color rgb="FF000000"/>
        <rFont val="宋体"/>
        <charset val="0"/>
      </rPr>
      <t>临沧市人民政府研究室</t>
    </r>
    <r>
      <rPr>
        <sz val="12"/>
        <color rgb="FF000000"/>
        <rFont val="Times New Roman"/>
        <charset val="0"/>
      </rPr>
      <t xml:space="preserve">                                                                                  </t>
    </r>
    <r>
      <rPr>
        <sz val="12"/>
        <color rgb="FF000000"/>
        <rFont val="宋体"/>
        <charset val="0"/>
      </rPr>
      <t>填报日期：</t>
    </r>
    <r>
      <rPr>
        <sz val="12"/>
        <color rgb="FF000000"/>
        <rFont val="Times New Roman"/>
        <charset val="0"/>
      </rPr>
      <t xml:space="preserve"> 2024.03.15                                                                    </t>
    </r>
  </si>
  <si>
    <t>项目名称</t>
  </si>
  <si>
    <t>单位各项统筹经费</t>
  </si>
  <si>
    <t>项目资金（万元）</t>
  </si>
  <si>
    <r>
      <rPr>
        <sz val="10"/>
        <color rgb="FF000000"/>
        <rFont val="方正仿宋_GBK"/>
        <charset val="134"/>
      </rPr>
      <t>全年执行数（</t>
    </r>
    <r>
      <rPr>
        <sz val="10"/>
        <color rgb="FF000000"/>
        <rFont val="Times New Roman"/>
        <charset val="134"/>
      </rPr>
      <t>E</t>
    </r>
    <r>
      <rPr>
        <sz val="10"/>
        <color rgb="FF000000"/>
        <rFont val="方正仿宋_GBK"/>
        <charset val="134"/>
      </rPr>
      <t>）</t>
    </r>
  </si>
  <si>
    <t>财政拨款</t>
  </si>
  <si>
    <t>其中：上级补助</t>
  </si>
  <si>
    <t>本级安排</t>
  </si>
  <si>
    <r>
      <rPr>
        <sz val="10"/>
        <color rgb="FF000000"/>
        <rFont val="Times New Roman"/>
        <charset val="134"/>
      </rPr>
      <t xml:space="preserve">        </t>
    </r>
    <r>
      <rPr>
        <sz val="10"/>
        <color rgb="FF000000"/>
        <rFont val="方正仿宋_GBK"/>
        <charset val="134"/>
      </rPr>
      <t>其他资金</t>
    </r>
  </si>
  <si>
    <r>
      <rPr>
        <sz val="10"/>
        <color rgb="FF000000"/>
        <rFont val="宋体"/>
        <charset val="0"/>
      </rPr>
      <t>1.</t>
    </r>
    <r>
      <rPr>
        <sz val="9"/>
        <color rgb="FF000000"/>
        <rFont val="仿宋_GB2312"/>
        <charset val="0"/>
      </rPr>
      <t>年内开展调查研究不少于</t>
    </r>
    <r>
      <rPr>
        <sz val="9"/>
        <color rgb="FF000000"/>
        <rFont val="Times New Roman"/>
        <charset val="0"/>
      </rPr>
      <t>2</t>
    </r>
    <r>
      <rPr>
        <sz val="9"/>
        <color rgb="FF000000"/>
        <rFont val="仿宋_GB2312"/>
        <charset val="0"/>
      </rPr>
      <t>次，调研报告采用数量不少于</t>
    </r>
    <r>
      <rPr>
        <sz val="9"/>
        <color rgb="FF000000"/>
        <rFont val="Times New Roman"/>
        <charset val="0"/>
      </rPr>
      <t>5</t>
    </r>
    <r>
      <rPr>
        <sz val="9"/>
        <color rgb="FF000000"/>
        <rFont val="仿宋_GB2312"/>
        <charset val="0"/>
      </rPr>
      <t>篇，有效提升决策咨询服务水平。</t>
    </r>
    <r>
      <rPr>
        <sz val="9"/>
        <color rgb="FF000000"/>
        <rFont val="Times New Roman"/>
        <charset val="0"/>
      </rPr>
      <t>2.</t>
    </r>
    <r>
      <rPr>
        <sz val="9"/>
        <color rgb="FF000000"/>
        <rFont val="仿宋_GB2312"/>
        <charset val="0"/>
      </rPr>
      <t>年内完成市政府工作报告</t>
    </r>
    <r>
      <rPr>
        <sz val="9"/>
        <color rgb="FF000000"/>
        <rFont val="Times New Roman"/>
        <charset val="0"/>
      </rPr>
      <t>1</t>
    </r>
    <r>
      <rPr>
        <sz val="9"/>
        <color rgb="FF000000"/>
        <rFont val="仿宋_GB2312"/>
        <charset val="0"/>
      </rPr>
      <t>个、起草市政府主要领导综合性文稿</t>
    </r>
    <r>
      <rPr>
        <sz val="9"/>
        <color rgb="FF000000"/>
        <rFont val="Times New Roman"/>
        <charset val="0"/>
      </rPr>
      <t>100</t>
    </r>
    <r>
      <rPr>
        <sz val="9"/>
        <color rgb="FF000000"/>
        <rFont val="仿宋_GB2312"/>
        <charset val="0"/>
      </rPr>
      <t>篇，提高文稿服务质量，提升以文辅政能力。</t>
    </r>
    <r>
      <rPr>
        <sz val="9"/>
        <color rgb="FF000000"/>
        <rFont val="Times New Roman"/>
        <charset val="0"/>
      </rPr>
      <t>,3.</t>
    </r>
    <r>
      <rPr>
        <sz val="9"/>
        <color rgb="FF000000"/>
        <rFont val="仿宋_GB2312"/>
        <charset val="0"/>
      </rPr>
      <t>年内在单位微信公众号编发信息</t>
    </r>
    <r>
      <rPr>
        <sz val="9"/>
        <color rgb="FF000000"/>
        <rFont val="Times New Roman"/>
        <charset val="0"/>
      </rPr>
      <t>10</t>
    </r>
    <r>
      <rPr>
        <sz val="9"/>
        <color rgb="FF000000"/>
        <rFont val="仿宋_GB2312"/>
        <charset val="0"/>
      </rPr>
      <t>期。</t>
    </r>
    <r>
      <rPr>
        <sz val="9"/>
        <color rgb="FF000000"/>
        <rFont val="Times New Roman"/>
        <charset val="0"/>
      </rPr>
      <t>4.</t>
    </r>
    <r>
      <rPr>
        <sz val="9"/>
        <color rgb="FF000000"/>
        <rFont val="仿宋_GB2312"/>
        <charset val="0"/>
      </rPr>
      <t>年内项目支出总额</t>
    </r>
    <r>
      <rPr>
        <sz val="9"/>
        <color rgb="FF000000"/>
        <rFont val="Times New Roman"/>
        <charset val="0"/>
      </rPr>
      <t>22</t>
    </r>
    <r>
      <rPr>
        <sz val="9"/>
        <color rgb="FF000000"/>
        <rFont val="仿宋_GB2312"/>
        <charset val="0"/>
      </rPr>
      <t>万元。</t>
    </r>
  </si>
  <si>
    <r>
      <rPr>
        <sz val="10"/>
        <color rgb="FF000000"/>
        <rFont val="宋体"/>
        <charset val="0"/>
      </rPr>
      <t>1.</t>
    </r>
    <r>
      <rPr>
        <sz val="9"/>
        <color rgb="FF000000"/>
        <rFont val="仿宋_GB2312"/>
        <charset val="0"/>
      </rPr>
      <t>年内开展调查研究</t>
    </r>
    <r>
      <rPr>
        <sz val="9"/>
        <color rgb="FF000000"/>
        <rFont val="Times New Roman"/>
        <charset val="0"/>
      </rPr>
      <t>5</t>
    </r>
    <r>
      <rPr>
        <sz val="9"/>
        <color rgb="FF000000"/>
        <rFont val="仿宋_GB2312"/>
        <charset val="0"/>
      </rPr>
      <t>次，调研报告被省市采用</t>
    </r>
    <r>
      <rPr>
        <sz val="9"/>
        <color rgb="FF000000"/>
        <rFont val="Times New Roman"/>
        <charset val="0"/>
      </rPr>
      <t>6</t>
    </r>
    <r>
      <rPr>
        <sz val="9"/>
        <color rgb="FF000000"/>
        <rFont val="仿宋_GB2312"/>
        <charset val="0"/>
      </rPr>
      <t>篇，有效提升决策咨询服务水平。</t>
    </r>
    <r>
      <rPr>
        <sz val="9"/>
        <color rgb="FF000000"/>
        <rFont val="Times New Roman"/>
        <charset val="0"/>
      </rPr>
      <t>2.</t>
    </r>
    <r>
      <rPr>
        <sz val="9"/>
        <color rgb="FF000000"/>
        <rFont val="仿宋_GB2312"/>
        <charset val="0"/>
      </rPr>
      <t>高质量完成市政府工作报告</t>
    </r>
    <r>
      <rPr>
        <sz val="9"/>
        <color rgb="FF000000"/>
        <rFont val="Times New Roman"/>
        <charset val="0"/>
      </rPr>
      <t>1</t>
    </r>
    <r>
      <rPr>
        <sz val="9"/>
        <color rgb="FF000000"/>
        <rFont val="仿宋_GB2312"/>
        <charset val="0"/>
      </rPr>
      <t>个、起草市政府主要领导讲话稿等综合性文稿</t>
    </r>
    <r>
      <rPr>
        <sz val="9"/>
        <color rgb="FF000000"/>
        <rFont val="Times New Roman"/>
        <charset val="0"/>
      </rPr>
      <t>89</t>
    </r>
    <r>
      <rPr>
        <sz val="9"/>
        <color rgb="FF000000"/>
        <rFont val="仿宋_GB2312"/>
        <charset val="0"/>
      </rPr>
      <t>篇、提交研究成果</t>
    </r>
    <r>
      <rPr>
        <sz val="9"/>
        <color rgb="FF000000"/>
        <rFont val="Times New Roman"/>
        <charset val="0"/>
      </rPr>
      <t>5</t>
    </r>
    <r>
      <rPr>
        <sz val="9"/>
        <color rgb="FF000000"/>
        <rFont val="仿宋_GB2312"/>
        <charset val="0"/>
      </rPr>
      <t>篇，有效提升文稿服务质量和以文辅政能力。</t>
    </r>
    <r>
      <rPr>
        <sz val="9"/>
        <color rgb="FF000000"/>
        <rFont val="Times New Roman"/>
        <charset val="0"/>
      </rPr>
      <t>3.</t>
    </r>
    <r>
      <rPr>
        <sz val="9"/>
        <color rgb="FF000000"/>
        <rFont val="仿宋_GB2312"/>
        <charset val="0"/>
      </rPr>
      <t>年内在单位微信公众号编发信息</t>
    </r>
    <r>
      <rPr>
        <sz val="9"/>
        <color rgb="FF000000"/>
        <rFont val="Times New Roman"/>
        <charset val="0"/>
      </rPr>
      <t>19</t>
    </r>
    <r>
      <rPr>
        <sz val="9"/>
        <color rgb="FF000000"/>
        <rFont val="仿宋_GB2312"/>
        <charset val="0"/>
      </rPr>
      <t>期。</t>
    </r>
    <r>
      <rPr>
        <sz val="9"/>
        <color rgb="FF000000"/>
        <rFont val="Times New Roman"/>
        <charset val="0"/>
      </rPr>
      <t>4.</t>
    </r>
    <r>
      <rPr>
        <sz val="9"/>
        <color rgb="FF000000"/>
        <rFont val="仿宋_GB2312"/>
        <charset val="0"/>
      </rPr>
      <t>年内项目支出总额</t>
    </r>
    <r>
      <rPr>
        <sz val="9"/>
        <color rgb="FF000000"/>
        <rFont val="Times New Roman"/>
        <charset val="0"/>
      </rPr>
      <t>22</t>
    </r>
    <r>
      <rPr>
        <sz val="9"/>
        <color rgb="FF000000"/>
        <rFont val="仿宋_GB2312"/>
        <charset val="0"/>
      </rPr>
      <t>万元。</t>
    </r>
  </si>
  <si>
    <t>绩效</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</si>
  <si>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</si>
  <si>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</si>
  <si>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指标</t>
  </si>
  <si>
    <t>产出指标</t>
  </si>
  <si>
    <r>
      <rPr>
        <sz val="9"/>
        <color rgb="FF000000"/>
        <rFont val="Times New Roman"/>
        <charset val="134"/>
      </rPr>
      <t>2</t>
    </r>
    <r>
      <rPr>
        <sz val="9"/>
        <color rgb="FF000000"/>
        <rFont val="方正仿宋_GBK"/>
        <charset val="134"/>
      </rPr>
      <t>次</t>
    </r>
  </si>
  <si>
    <r>
      <rPr>
        <sz val="9"/>
        <color indexed="8"/>
        <rFont val="Times New Roman"/>
        <charset val="134"/>
      </rPr>
      <t>5</t>
    </r>
    <r>
      <rPr>
        <sz val="9"/>
        <color indexed="8"/>
        <rFont val="仿宋_GB2312"/>
        <charset val="134"/>
      </rPr>
      <t>次</t>
    </r>
  </si>
  <si>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</si>
  <si>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9"/>
        <color rgb="FF000000"/>
        <rFont val="Times New Roman"/>
        <charset val="134"/>
      </rPr>
      <t>100</t>
    </r>
    <r>
      <rPr>
        <sz val="9"/>
        <color rgb="FF000000"/>
        <rFont val="方正仿宋_GBK"/>
        <charset val="134"/>
      </rPr>
      <t>篇</t>
    </r>
  </si>
  <si>
    <r>
      <rPr>
        <sz val="9"/>
        <color indexed="8"/>
        <rFont val="Times New Roman"/>
        <charset val="134"/>
      </rPr>
      <t>101</t>
    </r>
    <r>
      <rPr>
        <sz val="9"/>
        <color indexed="8"/>
        <rFont val="仿宋_GB2312"/>
        <charset val="134"/>
      </rPr>
      <t>篇</t>
    </r>
  </si>
  <si>
    <t>政府工作报告完成数量</t>
  </si>
  <si>
    <r>
      <rPr>
        <sz val="9"/>
        <color indexed="8"/>
        <rFont val="Times New Roman"/>
        <charset val="134"/>
      </rPr>
      <t>1</t>
    </r>
    <r>
      <rPr>
        <sz val="9"/>
        <color indexed="8"/>
        <rFont val="仿宋_GB2312"/>
        <charset val="134"/>
      </rPr>
      <t>个</t>
    </r>
  </si>
  <si>
    <r>
      <rPr>
        <sz val="9"/>
        <color indexed="8"/>
        <rFont val="Times New Roman"/>
        <charset val="134"/>
      </rPr>
      <t>5</t>
    </r>
    <r>
      <rPr>
        <sz val="9"/>
        <color indexed="8"/>
        <rFont val="仿宋_GB2312"/>
        <charset val="134"/>
      </rPr>
      <t>篇</t>
    </r>
  </si>
  <si>
    <r>
      <rPr>
        <sz val="9"/>
        <color indexed="8"/>
        <rFont val="Times New Roman"/>
        <charset val="134"/>
      </rPr>
      <t>6</t>
    </r>
    <r>
      <rPr>
        <sz val="9"/>
        <color indexed="8"/>
        <rFont val="仿宋_GB2312"/>
        <charset val="134"/>
      </rPr>
      <t>篇</t>
    </r>
  </si>
  <si>
    <t>效益指标</t>
  </si>
  <si>
    <t>调研成果应用转化率</t>
  </si>
  <si>
    <r>
      <rPr>
        <sz val="10"/>
        <color rgb="FF000000"/>
        <rFont val="方正仿宋_GBK"/>
        <charset val="134"/>
      </rPr>
      <t>（</t>
    </r>
    <r>
      <rPr>
        <sz val="10"/>
        <color rgb="FF000000"/>
        <rFont val="Times New Roman"/>
        <charset val="134"/>
      </rPr>
      <t>30</t>
    </r>
    <r>
      <rPr>
        <sz val="10"/>
        <color rgb="FF000000"/>
        <rFont val="方正仿宋_GBK"/>
        <charset val="134"/>
      </rPr>
      <t>分）</t>
    </r>
  </si>
  <si>
    <r>
      <rPr>
        <sz val="9"/>
        <color indexed="8"/>
        <rFont val="Times New Roman"/>
        <charset val="134"/>
      </rPr>
      <t>10</t>
    </r>
    <r>
      <rPr>
        <sz val="9"/>
        <color indexed="8"/>
        <rFont val="仿宋_GB2312"/>
        <charset val="134"/>
      </rPr>
      <t>期</t>
    </r>
  </si>
  <si>
    <r>
      <rPr>
        <sz val="10"/>
        <color rgb="FF000000"/>
        <rFont val="Times New Roman"/>
        <charset val="134"/>
      </rPr>
      <t>19</t>
    </r>
    <r>
      <rPr>
        <sz val="10"/>
        <color rgb="FF000000"/>
        <rFont val="方正仿宋_GBK"/>
        <charset val="134"/>
      </rPr>
      <t>期</t>
    </r>
  </si>
  <si>
    <t>满意度</t>
  </si>
  <si>
    <t>服务对象</t>
  </si>
  <si>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</si>
  <si>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</si>
  <si>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t>自评得分：</t>
    </r>
    <r>
      <rPr>
        <sz val="10"/>
        <color rgb="FF000000"/>
        <rFont val="Times New Roman"/>
        <charset val="134"/>
      </rPr>
      <t xml:space="preserve"> 100                                 </t>
    </r>
    <r>
      <rPr>
        <sz val="10"/>
        <color rgb="FF000000"/>
        <rFont val="方正仿宋_GBK"/>
        <charset val="134"/>
      </rPr>
      <t>自评等级：优</t>
    </r>
  </si>
  <si>
    <t>结论</t>
  </si>
  <si>
    <t xml:space="preserve">联系人：           </t>
  </si>
  <si>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</si>
  <si>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</si>
  <si>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2.</t>
    </r>
    <r>
      <rPr>
        <sz val="10"/>
        <color rgb="FF000000"/>
        <rFont val="方正仿宋_GBK"/>
        <charset val="134"/>
      </rPr>
      <t>未完成原因分析：说明偏离目标、不能完成目标的原因及拟釆取的措施。</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</si>
  <si>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</si>
  <si>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</si>
  <si>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</si>
  <si>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sz val="12"/>
        <color rgb="FF000000"/>
        <rFont val="宋体"/>
        <charset val="0"/>
      </rPr>
      <t>单位（盖章）</t>
    </r>
    <r>
      <rPr>
        <sz val="12"/>
        <color rgb="FF000000"/>
        <rFont val="Times New Roman"/>
        <charset val="0"/>
      </rPr>
      <t xml:space="preserve">: </t>
    </r>
    <r>
      <rPr>
        <sz val="12"/>
        <color rgb="FF000000"/>
        <rFont val="宋体"/>
        <charset val="0"/>
      </rPr>
      <t>临沧市人民政府研究室</t>
    </r>
    <r>
      <rPr>
        <sz val="12"/>
        <color rgb="FF000000"/>
        <rFont val="Times New Roman"/>
        <charset val="0"/>
      </rPr>
      <t xml:space="preserve">                                                                                              </t>
    </r>
    <r>
      <rPr>
        <sz val="12"/>
        <color rgb="FF000000"/>
        <rFont val="宋体"/>
        <charset val="0"/>
      </rPr>
      <t>填报日期：</t>
    </r>
    <r>
      <rPr>
        <sz val="12"/>
        <color rgb="FF000000"/>
        <rFont val="Times New Roman"/>
        <charset val="0"/>
      </rPr>
      <t>2024.03.15</t>
    </r>
  </si>
  <si>
    <r>
      <rPr>
        <sz val="10"/>
        <color rgb="FF000000"/>
        <rFont val="Times New Roman"/>
        <charset val="134"/>
      </rPr>
      <t>2022</t>
    </r>
    <r>
      <rPr>
        <sz val="10"/>
        <color rgb="FF000000"/>
        <rFont val="方正仿宋_GBK"/>
        <charset val="134"/>
      </rPr>
      <t>年农业转移人口市民化奖励资金</t>
    </r>
  </si>
  <si>
    <r>
      <rPr>
        <sz val="10"/>
        <color rgb="FF000000"/>
        <rFont val="Times New Roman"/>
        <charset val="134"/>
      </rPr>
      <t xml:space="preserve">      </t>
    </r>
    <r>
      <rPr>
        <sz val="10"/>
        <color rgb="FF000000"/>
        <rFont val="方正仿宋_GBK"/>
        <charset val="134"/>
      </rPr>
      <t>其他资金</t>
    </r>
  </si>
  <si>
    <r>
      <rPr>
        <sz val="9"/>
        <color rgb="FF000000"/>
        <rFont val="仿宋"/>
        <charset val="0"/>
      </rPr>
      <t>1.</t>
    </r>
    <r>
      <rPr>
        <sz val="9"/>
        <color indexed="8"/>
        <rFont val="仿宋"/>
        <charset val="134"/>
      </rPr>
      <t>深入开展调查研究，提高决策服务能力。2.对农业转移人口市民化工作相关政策进行宣传贯彻，提出对策建议至少3条，积极发挥参谋助手作用。3.形成研究报告至少1篇，被上级采用率达70%。4.年内单位微信公众号发布信息10期。5.年内项目支出总额10万元。</t>
    </r>
  </si>
  <si>
    <t>1.深入开展调查研究，对农业转移人口市民化工作相关政策进行宣传贯彻，提出对策建议8条，积极发挥参谋助手作用。2.形成研究报告1篇，被上级采用率达100%。3..年内单位微信公众号发布信息19期。4.年内项目支出总额10万元。</t>
  </si>
  <si>
    <t>绩效指标</t>
  </si>
  <si>
    <t>产出指标（50分）</t>
  </si>
  <si>
    <t>研究报告数量</t>
  </si>
  <si>
    <r>
      <rPr>
        <sz val="10"/>
        <color rgb="FF000000"/>
        <rFont val="Times New Roman"/>
        <charset val="134"/>
      </rPr>
      <t>1</t>
    </r>
    <r>
      <rPr>
        <sz val="10"/>
        <color rgb="FF000000"/>
        <rFont val="方正仿宋_GBK"/>
        <charset val="134"/>
      </rPr>
      <t>篇</t>
    </r>
  </si>
  <si>
    <t>形成意见建议条数</t>
  </si>
  <si>
    <r>
      <rPr>
        <sz val="10"/>
        <color rgb="FF000000"/>
        <rFont val="Times New Roman"/>
        <charset val="134"/>
      </rPr>
      <t>3</t>
    </r>
    <r>
      <rPr>
        <sz val="10"/>
        <color rgb="FF000000"/>
        <rFont val="方正仿宋_GBK"/>
        <charset val="134"/>
      </rPr>
      <t>条</t>
    </r>
  </si>
  <si>
    <r>
      <rPr>
        <sz val="10"/>
        <color rgb="FF000000"/>
        <rFont val="Times New Roman"/>
        <charset val="134"/>
      </rPr>
      <t>8</t>
    </r>
    <r>
      <rPr>
        <sz val="10"/>
        <color rgb="FF000000"/>
        <rFont val="方正仿宋_GBK"/>
        <charset val="134"/>
      </rPr>
      <t>条</t>
    </r>
  </si>
  <si>
    <t>成果转化率</t>
  </si>
  <si>
    <t>研究报告完成及时率</t>
  </si>
  <si>
    <t>效益指标（30分）</t>
  </si>
  <si>
    <r>
      <rPr>
        <sz val="10"/>
        <color rgb="FF000000"/>
        <rFont val="方正仿宋_GBK"/>
        <charset val="134"/>
      </rPr>
      <t>社会</t>
    </r>
    <r>
      <rPr>
        <sz val="10"/>
        <color rgb="FF000000"/>
        <rFont val="方正仿宋_GBK"/>
        <charset val="134"/>
      </rPr>
      <t>效益</t>
    </r>
  </si>
  <si>
    <r>
      <rPr>
        <sz val="10"/>
        <color indexed="8"/>
        <rFont val="仿宋_GB2312"/>
        <charset val="134"/>
      </rPr>
      <t>成果信息发布</t>
    </r>
    <r>
      <rPr>
        <sz val="10"/>
        <color indexed="8"/>
        <rFont val="仿宋_GB2312"/>
        <charset val="134"/>
      </rPr>
      <t>期</t>
    </r>
    <r>
      <rPr>
        <sz val="10"/>
        <color indexed="8"/>
        <rFont val="仿宋_GB2312"/>
        <charset val="134"/>
      </rPr>
      <t>数</t>
    </r>
  </si>
  <si>
    <r>
      <rPr>
        <sz val="10"/>
        <color rgb="FF000000"/>
        <rFont val="Times New Roman"/>
        <charset val="134"/>
      </rPr>
      <t>10</t>
    </r>
    <r>
      <rPr>
        <sz val="10"/>
        <color rgb="FF000000"/>
        <rFont val="方正仿宋_GBK"/>
        <charset val="134"/>
      </rPr>
      <t>期</t>
    </r>
  </si>
  <si>
    <t>研究成果采纳率</t>
  </si>
  <si>
    <t>满意度指标（10分）</t>
  </si>
  <si>
    <r>
      <rPr>
        <sz val="10"/>
        <color rgb="FF000000"/>
        <rFont val="方正仿宋_GBK"/>
        <charset val="134"/>
      </rPr>
      <t>自评得分：</t>
    </r>
    <r>
      <rPr>
        <sz val="10"/>
        <color rgb="FF000000"/>
        <rFont val="Times New Roman"/>
        <charset val="134"/>
      </rPr>
      <t xml:space="preserve"> </t>
    </r>
    <r>
      <rPr>
        <sz val="10"/>
        <color rgb="FF000000"/>
        <rFont val="Times New Roman"/>
        <charset val="134"/>
      </rPr>
      <t>100</t>
    </r>
    <r>
      <rPr>
        <sz val="10"/>
        <color rgb="FF000000"/>
        <rFont val="Times New Roman"/>
        <charset val="134"/>
      </rPr>
      <t xml:space="preserve">                                 </t>
    </r>
    <r>
      <rPr>
        <sz val="10"/>
        <color rgb="FF000000"/>
        <rFont val="方正仿宋_GBK"/>
        <charset val="134"/>
      </rPr>
      <t>自评等级：</t>
    </r>
    <r>
      <rPr>
        <sz val="10"/>
        <color rgb="FF000000"/>
        <rFont val="方正仿宋_GBK"/>
        <charset val="134"/>
      </rPr>
      <t>优</t>
    </r>
  </si>
  <si>
    <r>
      <t xml:space="preserve">联系人： </t>
    </r>
    <r>
      <rPr>
        <sz val="10"/>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</si>
</sst>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5">
    <font>
      <sz val="11"/>
      <color indexed="8"/>
      <name val="宋体"/>
      <charset val="134"/>
      <scheme val="minor"/>
    </font>
    <font>
      <sz val="22"/>
      <color rgb="FF000000"/>
      <name val="方正小标宋_GBK"/>
      <charset val="134"/>
    </font>
    <font>
      <b/>
      <sz val="14"/>
      <color rgb="FF000000"/>
      <name val="方正仿宋_GBK"/>
      <charset val="134"/>
    </font>
    <font>
      <sz val="12"/>
      <color rgb="FF000000"/>
      <name val="Times New Roman"/>
      <charset val="0"/>
    </font>
    <font>
      <sz val="10"/>
      <color rgb="FF000000"/>
      <name val="方正仿宋_GBK"/>
      <charset val="134"/>
    </font>
    <font>
      <sz val="10"/>
      <color rgb="FF000000"/>
      <name val="Times New Roman"/>
      <charset val="134"/>
    </font>
    <font>
      <sz val="10"/>
      <color rgb="FF000000"/>
      <name val="宋体"/>
      <charset val="0"/>
    </font>
    <font>
      <sz val="10"/>
      <color rgb="FF000000"/>
      <name val="Times New Roman"/>
      <charset val="0"/>
    </font>
    <font>
      <sz val="9"/>
      <color indexed="8"/>
      <name val="仿宋_GB2312"/>
      <charset val="134"/>
    </font>
    <font>
      <sz val="9"/>
      <color rgb="FF000000"/>
      <name val="Times New Roman"/>
      <charset val="134"/>
    </font>
    <font>
      <sz val="9"/>
      <color indexed="8"/>
      <name val="Times New Roman"/>
      <charset val="134"/>
    </font>
    <font>
      <sz val="12"/>
      <color rgb="FF000000"/>
      <name val="宋体"/>
      <charset val="0"/>
    </font>
    <font>
      <sz val="9"/>
      <color rgb="FF000000"/>
      <name val="仿宋"/>
      <charset val="0"/>
    </font>
    <font>
      <sz val="10"/>
      <color indexed="8"/>
      <name val="仿宋_GB2312"/>
      <charset val="134"/>
    </font>
    <font>
      <sz val="12"/>
      <color indexed="8"/>
      <name val="宋体"/>
      <charset val="134"/>
      <scheme val="minor"/>
    </font>
    <font>
      <sz val="8"/>
      <color rgb="FF000000"/>
      <name val="Times New Roman"/>
      <charset val="134"/>
    </font>
    <font>
      <sz val="11"/>
      <name val="宋体"/>
      <charset val="134"/>
    </font>
    <font>
      <sz val="11"/>
      <name val="Times New Roman"/>
      <charset val="0"/>
    </font>
    <font>
      <b/>
      <sz val="14"/>
      <color rgb="FFFF0000"/>
      <name val="宋体"/>
      <charset val="134"/>
    </font>
    <font>
      <sz val="9"/>
      <color rgb="FF000000"/>
      <name val="宋体"/>
      <charset val="0"/>
    </font>
    <font>
      <sz val="11"/>
      <color rgb="FF000000"/>
      <name val="方正仿宋_GBK"/>
      <charset val="134"/>
    </font>
    <font>
      <b/>
      <sz val="18"/>
      <name val="宋体"/>
      <charset val="134"/>
    </font>
    <font>
      <b/>
      <sz val="18"/>
      <color indexed="8"/>
      <name val="宋体"/>
      <charset val="134"/>
    </font>
    <font>
      <sz val="12"/>
      <color indexed="8"/>
      <name val="宋体"/>
      <charset val="134"/>
    </font>
    <font>
      <sz val="12"/>
      <color rgb="FF000000"/>
      <name val="宋体"/>
      <charset val="134"/>
    </font>
    <font>
      <b/>
      <sz val="10"/>
      <color rgb="FFFF0000"/>
      <name val="宋体"/>
      <charset val="134"/>
    </font>
    <font>
      <sz val="10"/>
      <color indexed="8"/>
      <name val="宋体"/>
      <charset val="134"/>
    </font>
    <font>
      <sz val="10"/>
      <name val="宋体"/>
      <charset val="134"/>
    </font>
    <font>
      <sz val="11"/>
      <color indexed="8"/>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方正仿宋_GBK"/>
      <charset val="134"/>
    </font>
    <font>
      <sz val="9"/>
      <color rgb="FF000000"/>
      <name val="仿宋_GB2312"/>
      <charset val="0"/>
    </font>
    <font>
      <sz val="9"/>
      <color rgb="FF000000"/>
      <name val="Times New Roman"/>
      <charset val="0"/>
    </font>
    <font>
      <sz val="12"/>
      <color rgb="FF000000"/>
      <name val="方正仿宋_GBK"/>
      <charset val="0"/>
    </font>
    <font>
      <sz val="12"/>
      <color rgb="FFFF0000"/>
      <name val="方正仿宋_GBK"/>
      <charset val="0"/>
    </font>
    <font>
      <sz val="9"/>
      <color indexed="8"/>
      <name val="仿宋"/>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rgb="FF000000"/>
      </right>
      <top/>
      <bottom/>
      <diagonal/>
    </border>
    <border>
      <left style="medium">
        <color rgb="FF000000"/>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4" borderId="2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3" applyNumberFormat="0" applyFill="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7" fillId="0" borderId="0" applyNumberFormat="0" applyFill="0" applyBorder="0" applyAlignment="0" applyProtection="0">
      <alignment vertical="center"/>
    </xf>
    <xf numFmtId="0" fontId="48" fillId="5" borderId="25" applyNumberFormat="0" applyAlignment="0" applyProtection="0">
      <alignment vertical="center"/>
    </xf>
    <xf numFmtId="0" fontId="49" fillId="6" borderId="26" applyNumberFormat="0" applyAlignment="0" applyProtection="0">
      <alignment vertical="center"/>
    </xf>
    <xf numFmtId="0" fontId="50" fillId="6" borderId="25" applyNumberFormat="0" applyAlignment="0" applyProtection="0">
      <alignment vertical="center"/>
    </xf>
    <xf numFmtId="0" fontId="51" fillId="7" borderId="27" applyNumberFormat="0" applyAlignment="0" applyProtection="0">
      <alignment vertical="center"/>
    </xf>
    <xf numFmtId="0" fontId="52" fillId="0" borderId="28" applyNumberFormat="0" applyFill="0" applyAlignment="0" applyProtection="0">
      <alignment vertical="center"/>
    </xf>
    <xf numFmtId="0" fontId="53" fillId="0" borderId="29"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cellStyleXfs>
  <cellXfs count="151">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5"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vertical="center"/>
    </xf>
    <xf numFmtId="0" fontId="8" fillId="0" borderId="1" xfId="0" applyFont="1" applyFill="1" applyBorder="1" applyAlignment="1">
      <alignment horizontal="justify" vertical="center" wrapText="1"/>
    </xf>
    <xf numFmtId="9" fontId="10"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0" xfId="0" applyFont="1" applyFill="1" applyAlignment="1">
      <alignment vertical="center"/>
    </xf>
    <xf numFmtId="0" fontId="11" fillId="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14" fillId="0" borderId="0" xfId="0" applyFont="1" applyAlignment="1">
      <alignment horizontal="right" vertical="center"/>
    </xf>
    <xf numFmtId="9" fontId="1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0" xfId="0" applyFont="1" applyFill="1" applyBorder="1" applyAlignment="1">
      <alignment horizontal="left" vertical="top"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20" fillId="0" borderId="0" xfId="0" applyFont="1" applyFill="1" applyAlignment="1">
      <alignment horizontal="right" vertical="center"/>
    </xf>
    <xf numFmtId="10" fontId="7" fillId="0" borderId="1" xfId="0" applyNumberFormat="1"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7" xfId="0" applyFont="1" applyFill="1" applyBorder="1" applyAlignment="1">
      <alignment horizontal="left" vertical="top"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4" fillId="0" borderId="16" xfId="0" applyFont="1" applyFill="1" applyBorder="1" applyAlignment="1">
      <alignment horizontal="left" vertical="center"/>
    </xf>
    <xf numFmtId="0" fontId="23" fillId="0" borderId="16"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2"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8"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6" fillId="0" borderId="19"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7"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0" xfId="0" applyFont="1" applyFill="1" applyBorder="1" applyAlignment="1"/>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26" fillId="0" borderId="0" xfId="0" applyFont="1" applyFill="1" applyBorder="1" applyAlignment="1"/>
    <xf numFmtId="0" fontId="32" fillId="0" borderId="0" xfId="0" applyFont="1" applyFill="1" applyBorder="1" applyAlignment="1">
      <alignment horizontal="center"/>
    </xf>
    <xf numFmtId="0" fontId="33" fillId="0" borderId="0" xfId="0" applyFont="1" applyFill="1" applyBorder="1" applyAlignment="1">
      <alignment horizontal="center"/>
    </xf>
    <xf numFmtId="0" fontId="26"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10" xfId="0" applyNumberFormat="1" applyFont="1" applyFill="1" applyBorder="1" applyAlignment="1">
      <alignment horizontal="center" vertical="center" shrinkToFit="1"/>
    </xf>
    <xf numFmtId="4" fontId="28" fillId="0" borderId="11" xfId="0" applyNumberFormat="1" applyFont="1" applyFill="1" applyBorder="1" applyAlignment="1">
      <alignment horizontal="center" vertical="center" shrinkToFit="1"/>
    </xf>
    <xf numFmtId="0" fontId="28" fillId="0" borderId="13"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15"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27"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28" fillId="0" borderId="11" xfId="0" applyNumberFormat="1" applyFont="1" applyFill="1" applyBorder="1" applyAlignment="1">
      <alignment horizontal="center" vertical="center" wrapText="1" shrinkToFit="1"/>
    </xf>
    <xf numFmtId="4" fontId="28" fillId="0" borderId="12"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6" xfId="0" applyNumberFormat="1" applyFont="1" applyFill="1" applyBorder="1" applyAlignment="1">
      <alignment horizontal="center" vertical="center" shrinkToFit="1"/>
    </xf>
    <xf numFmtId="4" fontId="28" fillId="0" borderId="2"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28" fillId="0" borderId="12"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49" fontId="28" fillId="0" borderId="6" xfId="0" applyNumberFormat="1" applyFont="1" applyFill="1" applyBorder="1" applyAlignment="1">
      <alignment horizontal="center" vertical="center" shrinkToFit="1"/>
    </xf>
    <xf numFmtId="0" fontId="34" fillId="0" borderId="0" xfId="0" applyFont="1" applyAlignment="1">
      <alignment horizontal="center"/>
    </xf>
    <xf numFmtId="0" fontId="32" fillId="0" borderId="0" xfId="0" applyFont="1" applyAlignment="1"/>
    <xf numFmtId="0" fontId="35" fillId="2" borderId="21" xfId="0" applyNumberFormat="1" applyFont="1" applyFill="1" applyBorder="1" applyAlignment="1">
      <alignment horizontal="center" vertical="center"/>
    </xf>
    <xf numFmtId="0" fontId="35" fillId="2" borderId="21" xfId="0" applyNumberFormat="1" applyFont="1" applyFill="1" applyBorder="1" applyAlignment="1">
      <alignment horizontal="left" vertical="center"/>
    </xf>
    <xf numFmtId="0" fontId="35" fillId="3" borderId="21" xfId="0" applyNumberFormat="1" applyFont="1" applyFill="1" applyBorder="1" applyAlignment="1">
      <alignment horizontal="center" vertical="center"/>
    </xf>
    <xf numFmtId="0" fontId="35" fillId="3" borderId="21" xfId="0" applyNumberFormat="1" applyFont="1" applyFill="1" applyBorder="1" applyAlignment="1">
      <alignment horizontal="right" vertical="center"/>
    </xf>
    <xf numFmtId="177" fontId="35" fillId="3" borderId="21" xfId="0" applyNumberFormat="1" applyFont="1" applyFill="1" applyBorder="1" applyAlignment="1">
      <alignment horizontal="right" vertical="center"/>
    </xf>
    <xf numFmtId="0" fontId="35" fillId="3" borderId="21" xfId="0" applyNumberFormat="1" applyFont="1" applyFill="1" applyBorder="1" applyAlignment="1">
      <alignment horizontal="left" vertical="center" wrapText="1"/>
    </xf>
    <xf numFmtId="0" fontId="36" fillId="0" borderId="0" xfId="0" applyFont="1" applyAlignment="1"/>
    <xf numFmtId="0" fontId="35" fillId="2" borderId="21" xfId="0" applyNumberFormat="1" applyFont="1" applyFill="1" applyBorder="1" applyAlignment="1">
      <alignment horizontal="center" vertical="center" wrapText="1"/>
    </xf>
    <xf numFmtId="0" fontId="37" fillId="2" borderId="21" xfId="0" applyNumberFormat="1" applyFont="1" applyFill="1" applyBorder="1" applyAlignment="1">
      <alignment horizontal="left" vertical="center" wrapText="1"/>
    </xf>
    <xf numFmtId="0" fontId="35" fillId="3" borderId="21" xfId="0" applyNumberFormat="1" applyFont="1" applyFill="1" applyBorder="1" applyAlignment="1">
      <alignment horizontal="center" vertical="center" wrapText="1"/>
    </xf>
    <xf numFmtId="0" fontId="35" fillId="2" borderId="21" xfId="0" applyNumberFormat="1" applyFont="1" applyFill="1" applyBorder="1" applyAlignment="1">
      <alignment horizontal="left" vertical="center" wrapText="1"/>
    </xf>
    <xf numFmtId="0" fontId="35" fillId="3" borderId="21" xfId="0" applyNumberFormat="1" applyFont="1" applyFill="1" applyBorder="1" applyAlignment="1">
      <alignment horizontal="right" vertical="center" wrapText="1"/>
    </xf>
    <xf numFmtId="0" fontId="38" fillId="0" borderId="0" xfId="0" applyFont="1" applyAlignment="1">
      <alignment horizontal="center" vertical="center"/>
    </xf>
    <xf numFmtId="0" fontId="35" fillId="3" borderId="21" xfId="0" applyNumberFormat="1" applyFont="1" applyFill="1" applyBorder="1" applyAlignment="1">
      <alignment horizontal="left" vertical="center"/>
    </xf>
    <xf numFmtId="0" fontId="38" fillId="0" borderId="0" xfId="0" applyFont="1" applyAlignment="1"/>
    <xf numFmtId="0" fontId="2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J16" sqref="J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47" t="s">
        <v>0</v>
      </c>
      <c r="B1" s="147"/>
      <c r="C1" s="147"/>
      <c r="D1" s="147"/>
      <c r="E1" s="147"/>
      <c r="F1" s="147"/>
    </row>
    <row r="2" ht="14.25" spans="6:6">
      <c r="F2" s="134" t="s">
        <v>1</v>
      </c>
    </row>
    <row r="3" ht="14.25" spans="1:6">
      <c r="A3" s="134" t="s">
        <v>2</v>
      </c>
      <c r="F3" s="134"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8" t="s">
        <v>14</v>
      </c>
      <c r="D7" s="136" t="s">
        <v>15</v>
      </c>
      <c r="E7" s="135" t="s">
        <v>16</v>
      </c>
      <c r="F7" s="138" t="s">
        <v>17</v>
      </c>
    </row>
    <row r="8" ht="19.5" customHeight="1" spans="1:6">
      <c r="A8" s="136" t="s">
        <v>18</v>
      </c>
      <c r="B8" s="135" t="s">
        <v>12</v>
      </c>
      <c r="C8" s="138"/>
      <c r="D8" s="136" t="s">
        <v>19</v>
      </c>
      <c r="E8" s="135" t="s">
        <v>20</v>
      </c>
      <c r="F8" s="138"/>
    </row>
    <row r="9" ht="19.5" customHeight="1" spans="1:6">
      <c r="A9" s="136" t="s">
        <v>21</v>
      </c>
      <c r="B9" s="135" t="s">
        <v>22</v>
      </c>
      <c r="C9" s="138"/>
      <c r="D9" s="136" t="s">
        <v>23</v>
      </c>
      <c r="E9" s="135" t="s">
        <v>24</v>
      </c>
      <c r="F9" s="138"/>
    </row>
    <row r="10" ht="19.5" customHeight="1" spans="1:6">
      <c r="A10" s="136" t="s">
        <v>25</v>
      </c>
      <c r="B10" s="135" t="s">
        <v>26</v>
      </c>
      <c r="C10" s="138" t="s">
        <v>27</v>
      </c>
      <c r="D10" s="136" t="s">
        <v>28</v>
      </c>
      <c r="E10" s="135" t="s">
        <v>29</v>
      </c>
      <c r="F10" s="138"/>
    </row>
    <row r="11" ht="19.5" customHeight="1" spans="1:6">
      <c r="A11" s="136" t="s">
        <v>30</v>
      </c>
      <c r="B11" s="135" t="s">
        <v>31</v>
      </c>
      <c r="C11" s="138" t="s">
        <v>27</v>
      </c>
      <c r="D11" s="136" t="s">
        <v>32</v>
      </c>
      <c r="E11" s="135" t="s">
        <v>33</v>
      </c>
      <c r="F11" s="138"/>
    </row>
    <row r="12" ht="19.5" customHeight="1" spans="1:6">
      <c r="A12" s="136" t="s">
        <v>34</v>
      </c>
      <c r="B12" s="135" t="s">
        <v>35</v>
      </c>
      <c r="C12" s="138" t="s">
        <v>27</v>
      </c>
      <c r="D12" s="136" t="s">
        <v>36</v>
      </c>
      <c r="E12" s="135" t="s">
        <v>37</v>
      </c>
      <c r="F12" s="138"/>
    </row>
    <row r="13" ht="19.5" customHeight="1" spans="1:6">
      <c r="A13" s="136" t="s">
        <v>38</v>
      </c>
      <c r="B13" s="135" t="s">
        <v>39</v>
      </c>
      <c r="C13" s="138" t="s">
        <v>27</v>
      </c>
      <c r="D13" s="136" t="s">
        <v>40</v>
      </c>
      <c r="E13" s="135" t="s">
        <v>41</v>
      </c>
      <c r="F13" s="138"/>
    </row>
    <row r="14" ht="19.5" customHeight="1" spans="1:6">
      <c r="A14" s="136" t="s">
        <v>42</v>
      </c>
      <c r="B14" s="135" t="s">
        <v>43</v>
      </c>
      <c r="C14" s="138" t="s">
        <v>27</v>
      </c>
      <c r="D14" s="136" t="s">
        <v>44</v>
      </c>
      <c r="E14" s="135" t="s">
        <v>45</v>
      </c>
      <c r="F14" s="138" t="s">
        <v>46</v>
      </c>
    </row>
    <row r="15" ht="19.5" customHeight="1" spans="1:6">
      <c r="A15" s="136"/>
      <c r="B15" s="135" t="s">
        <v>47</v>
      </c>
      <c r="C15" s="138"/>
      <c r="D15" s="136" t="s">
        <v>48</v>
      </c>
      <c r="E15" s="135" t="s">
        <v>49</v>
      </c>
      <c r="F15" s="138" t="s">
        <v>50</v>
      </c>
    </row>
    <row r="16" ht="19.5" customHeight="1" spans="1:6">
      <c r="A16" s="136"/>
      <c r="B16" s="135" t="s">
        <v>51</v>
      </c>
      <c r="C16" s="138"/>
      <c r="D16" s="136" t="s">
        <v>52</v>
      </c>
      <c r="E16" s="135" t="s">
        <v>53</v>
      </c>
      <c r="F16" s="138"/>
    </row>
    <row r="17" ht="19.5" customHeight="1" spans="1:6">
      <c r="A17" s="136"/>
      <c r="B17" s="135" t="s">
        <v>54</v>
      </c>
      <c r="C17" s="138"/>
      <c r="D17" s="136" t="s">
        <v>55</v>
      </c>
      <c r="E17" s="135" t="s">
        <v>56</v>
      </c>
      <c r="F17" s="138"/>
    </row>
    <row r="18" ht="19.5" customHeight="1" spans="1:6">
      <c r="A18" s="136"/>
      <c r="B18" s="135" t="s">
        <v>57</v>
      </c>
      <c r="C18" s="138"/>
      <c r="D18" s="136" t="s">
        <v>58</v>
      </c>
      <c r="E18" s="135" t="s">
        <v>59</v>
      </c>
      <c r="F18" s="138"/>
    </row>
    <row r="19" ht="19.5" customHeight="1" spans="1:6">
      <c r="A19" s="136"/>
      <c r="B19" s="135" t="s">
        <v>60</v>
      </c>
      <c r="C19" s="138"/>
      <c r="D19" s="136" t="s">
        <v>61</v>
      </c>
      <c r="E19" s="135" t="s">
        <v>62</v>
      </c>
      <c r="F19" s="138"/>
    </row>
    <row r="20" ht="19.5" customHeight="1" spans="1:6">
      <c r="A20" s="136"/>
      <c r="B20" s="135" t="s">
        <v>63</v>
      </c>
      <c r="C20" s="138"/>
      <c r="D20" s="136" t="s">
        <v>64</v>
      </c>
      <c r="E20" s="135" t="s">
        <v>65</v>
      </c>
      <c r="F20" s="138"/>
    </row>
    <row r="21" ht="19.5" customHeight="1" spans="1:6">
      <c r="A21" s="136"/>
      <c r="B21" s="135" t="s">
        <v>66</v>
      </c>
      <c r="C21" s="138"/>
      <c r="D21" s="136" t="s">
        <v>67</v>
      </c>
      <c r="E21" s="135" t="s">
        <v>68</v>
      </c>
      <c r="F21" s="138"/>
    </row>
    <row r="22" ht="19.5" customHeight="1" spans="1:6">
      <c r="A22" s="136"/>
      <c r="B22" s="135" t="s">
        <v>69</v>
      </c>
      <c r="C22" s="138"/>
      <c r="D22" s="136" t="s">
        <v>70</v>
      </c>
      <c r="E22" s="135" t="s">
        <v>71</v>
      </c>
      <c r="F22" s="138"/>
    </row>
    <row r="23" ht="19.5" customHeight="1" spans="1:6">
      <c r="A23" s="136"/>
      <c r="B23" s="135" t="s">
        <v>72</v>
      </c>
      <c r="C23" s="138"/>
      <c r="D23" s="136" t="s">
        <v>73</v>
      </c>
      <c r="E23" s="135" t="s">
        <v>74</v>
      </c>
      <c r="F23" s="138"/>
    </row>
    <row r="24" ht="19.5" customHeight="1" spans="1:6">
      <c r="A24" s="136"/>
      <c r="B24" s="135" t="s">
        <v>75</v>
      </c>
      <c r="C24" s="138"/>
      <c r="D24" s="136" t="s">
        <v>76</v>
      </c>
      <c r="E24" s="135" t="s">
        <v>77</v>
      </c>
      <c r="F24" s="138"/>
    </row>
    <row r="25" ht="19.5" customHeight="1" spans="1:6">
      <c r="A25" s="136"/>
      <c r="B25" s="135" t="s">
        <v>78</v>
      </c>
      <c r="C25" s="138"/>
      <c r="D25" s="136" t="s">
        <v>79</v>
      </c>
      <c r="E25" s="135" t="s">
        <v>80</v>
      </c>
      <c r="F25" s="138" t="s">
        <v>81</v>
      </c>
    </row>
    <row r="26" ht="19.5" customHeight="1" spans="1:6">
      <c r="A26" s="136"/>
      <c r="B26" s="135" t="s">
        <v>82</v>
      </c>
      <c r="C26" s="138"/>
      <c r="D26" s="136" t="s">
        <v>83</v>
      </c>
      <c r="E26" s="135" t="s">
        <v>84</v>
      </c>
      <c r="F26" s="138"/>
    </row>
    <row r="27" ht="19.5" customHeight="1" spans="1:6">
      <c r="A27" s="136"/>
      <c r="B27" s="135" t="s">
        <v>85</v>
      </c>
      <c r="C27" s="138"/>
      <c r="D27" s="136" t="s">
        <v>86</v>
      </c>
      <c r="E27" s="135" t="s">
        <v>87</v>
      </c>
      <c r="F27" s="138"/>
    </row>
    <row r="28" ht="19.5" customHeight="1" spans="1:6">
      <c r="A28" s="136"/>
      <c r="B28" s="135" t="s">
        <v>88</v>
      </c>
      <c r="C28" s="138"/>
      <c r="D28" s="136" t="s">
        <v>89</v>
      </c>
      <c r="E28" s="135" t="s">
        <v>90</v>
      </c>
      <c r="F28" s="138"/>
    </row>
    <row r="29" ht="19.5" customHeight="1" spans="1:6">
      <c r="A29" s="136"/>
      <c r="B29" s="135" t="s">
        <v>91</v>
      </c>
      <c r="C29" s="138"/>
      <c r="D29" s="136" t="s">
        <v>92</v>
      </c>
      <c r="E29" s="135" t="s">
        <v>93</v>
      </c>
      <c r="F29" s="138"/>
    </row>
    <row r="30" ht="19.5" customHeight="1" spans="1:6">
      <c r="A30" s="135"/>
      <c r="B30" s="135" t="s">
        <v>94</v>
      </c>
      <c r="C30" s="138"/>
      <c r="D30" s="136" t="s">
        <v>95</v>
      </c>
      <c r="E30" s="135" t="s">
        <v>96</v>
      </c>
      <c r="F30" s="138"/>
    </row>
    <row r="31" ht="19.5" customHeight="1" spans="1:6">
      <c r="A31" s="135"/>
      <c r="B31" s="135" t="s">
        <v>97</v>
      </c>
      <c r="C31" s="138"/>
      <c r="D31" s="136" t="s">
        <v>98</v>
      </c>
      <c r="E31" s="135" t="s">
        <v>99</v>
      </c>
      <c r="F31" s="138"/>
    </row>
    <row r="32" ht="19.5" customHeight="1" spans="1:6">
      <c r="A32" s="135"/>
      <c r="B32" s="135" t="s">
        <v>100</v>
      </c>
      <c r="C32" s="138"/>
      <c r="D32" s="136" t="s">
        <v>101</v>
      </c>
      <c r="E32" s="135" t="s">
        <v>102</v>
      </c>
      <c r="F32" s="138"/>
    </row>
    <row r="33" ht="19.5" customHeight="1" spans="1:6">
      <c r="A33" s="135" t="s">
        <v>103</v>
      </c>
      <c r="B33" s="135" t="s">
        <v>104</v>
      </c>
      <c r="C33" s="138" t="s">
        <v>14</v>
      </c>
      <c r="D33" s="135" t="s">
        <v>105</v>
      </c>
      <c r="E33" s="135" t="s">
        <v>106</v>
      </c>
      <c r="F33" s="138" t="s">
        <v>14</v>
      </c>
    </row>
    <row r="34" ht="19.5" customHeight="1" spans="1:6">
      <c r="A34" s="136" t="s">
        <v>107</v>
      </c>
      <c r="B34" s="135" t="s">
        <v>108</v>
      </c>
      <c r="C34" s="138"/>
      <c r="D34" s="136" t="s">
        <v>109</v>
      </c>
      <c r="E34" s="135" t="s">
        <v>110</v>
      </c>
      <c r="F34" s="138"/>
    </row>
    <row r="35" ht="19.5" customHeight="1" spans="1:6">
      <c r="A35" s="136" t="s">
        <v>111</v>
      </c>
      <c r="B35" s="135" t="s">
        <v>112</v>
      </c>
      <c r="C35" s="138" t="s">
        <v>27</v>
      </c>
      <c r="D35" s="136" t="s">
        <v>113</v>
      </c>
      <c r="E35" s="135" t="s">
        <v>114</v>
      </c>
      <c r="F35" s="138"/>
    </row>
    <row r="36" ht="19.5" customHeight="1" spans="1:6">
      <c r="A36" s="135" t="s">
        <v>115</v>
      </c>
      <c r="B36" s="135" t="s">
        <v>116</v>
      </c>
      <c r="C36" s="138" t="s">
        <v>14</v>
      </c>
      <c r="D36" s="135" t="s">
        <v>115</v>
      </c>
      <c r="E36" s="135" t="s">
        <v>117</v>
      </c>
      <c r="F36" s="138" t="s">
        <v>14</v>
      </c>
    </row>
    <row r="37" ht="19.5" customHeight="1" spans="1:6">
      <c r="A37" s="148" t="s">
        <v>118</v>
      </c>
      <c r="B37" s="148"/>
      <c r="C37" s="148"/>
      <c r="D37" s="148"/>
      <c r="E37" s="148"/>
      <c r="F37" s="148"/>
    </row>
    <row r="38" ht="19.5" customHeight="1" spans="1:6">
      <c r="A38" s="148" t="s">
        <v>119</v>
      </c>
      <c r="B38" s="148"/>
      <c r="C38" s="148"/>
      <c r="D38" s="148"/>
      <c r="E38" s="148"/>
      <c r="F38" s="148"/>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O22" sqref="O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47" t="s">
        <v>120</v>
      </c>
      <c r="B1" s="147"/>
      <c r="C1" s="147"/>
      <c r="D1" s="147"/>
      <c r="E1" s="147"/>
      <c r="F1" s="147"/>
      <c r="G1" s="147"/>
      <c r="H1" s="147"/>
      <c r="I1" s="147"/>
      <c r="J1" s="147"/>
      <c r="K1" s="147"/>
      <c r="L1" s="147"/>
    </row>
    <row r="2" ht="14.25" spans="12:12">
      <c r="L2" s="134" t="s">
        <v>121</v>
      </c>
    </row>
    <row r="3" ht="14.25" spans="1:12">
      <c r="A3" s="134" t="s">
        <v>2</v>
      </c>
      <c r="L3" s="134" t="s">
        <v>3</v>
      </c>
    </row>
    <row r="4" ht="19.5" customHeight="1" spans="1:12">
      <c r="A4" s="135" t="s">
        <v>6</v>
      </c>
      <c r="B4" s="135"/>
      <c r="C4" s="135"/>
      <c r="D4" s="135"/>
      <c r="E4" s="142" t="s">
        <v>103</v>
      </c>
      <c r="F4" s="142" t="s">
        <v>122</v>
      </c>
      <c r="G4" s="142" t="s">
        <v>123</v>
      </c>
      <c r="H4" s="142" t="s">
        <v>124</v>
      </c>
      <c r="I4" s="142"/>
      <c r="J4" s="142" t="s">
        <v>125</v>
      </c>
      <c r="K4" s="142" t="s">
        <v>126</v>
      </c>
      <c r="L4" s="142" t="s">
        <v>127</v>
      </c>
    </row>
    <row r="5" ht="19.5" customHeight="1" spans="1:12">
      <c r="A5" s="142" t="s">
        <v>128</v>
      </c>
      <c r="B5" s="142"/>
      <c r="C5" s="142"/>
      <c r="D5" s="135" t="s">
        <v>129</v>
      </c>
      <c r="E5" s="142"/>
      <c r="F5" s="142"/>
      <c r="G5" s="142"/>
      <c r="H5" s="142" t="s">
        <v>130</v>
      </c>
      <c r="I5" s="142" t="s">
        <v>131</v>
      </c>
      <c r="J5" s="142"/>
      <c r="K5" s="142"/>
      <c r="L5" s="142" t="s">
        <v>130</v>
      </c>
    </row>
    <row r="6" ht="19.5" customHeight="1" spans="1:12">
      <c r="A6" s="142"/>
      <c r="B6" s="142"/>
      <c r="C6" s="142"/>
      <c r="D6" s="135"/>
      <c r="E6" s="142"/>
      <c r="F6" s="142"/>
      <c r="G6" s="142"/>
      <c r="H6" s="142"/>
      <c r="I6" s="142"/>
      <c r="J6" s="142"/>
      <c r="K6" s="142"/>
      <c r="L6" s="142"/>
    </row>
    <row r="7" ht="19.5" customHeight="1" spans="1:12">
      <c r="A7" s="142"/>
      <c r="B7" s="142"/>
      <c r="C7" s="142"/>
      <c r="D7" s="135"/>
      <c r="E7" s="142"/>
      <c r="F7" s="142"/>
      <c r="G7" s="142"/>
      <c r="H7" s="142"/>
      <c r="I7" s="142"/>
      <c r="J7" s="142"/>
      <c r="K7" s="142"/>
      <c r="L7" s="142"/>
    </row>
    <row r="8" ht="19.5" customHeight="1" spans="1:12">
      <c r="A8" s="135" t="s">
        <v>132</v>
      </c>
      <c r="B8" s="135" t="s">
        <v>133</v>
      </c>
      <c r="C8" s="135" t="s">
        <v>134</v>
      </c>
      <c r="D8" s="135" t="s">
        <v>10</v>
      </c>
      <c r="E8" s="142" t="s">
        <v>11</v>
      </c>
      <c r="F8" s="142" t="s">
        <v>12</v>
      </c>
      <c r="G8" s="142" t="s">
        <v>22</v>
      </c>
      <c r="H8" s="142" t="s">
        <v>26</v>
      </c>
      <c r="I8" s="142" t="s">
        <v>31</v>
      </c>
      <c r="J8" s="142" t="s">
        <v>35</v>
      </c>
      <c r="K8" s="142" t="s">
        <v>39</v>
      </c>
      <c r="L8" s="142" t="s">
        <v>43</v>
      </c>
    </row>
    <row r="9" ht="19.5" customHeight="1" spans="1:12">
      <c r="A9" s="135"/>
      <c r="B9" s="135"/>
      <c r="C9" s="135"/>
      <c r="D9" s="135" t="s">
        <v>135</v>
      </c>
      <c r="E9" s="138" t="s">
        <v>14</v>
      </c>
      <c r="F9" s="138" t="s">
        <v>14</v>
      </c>
      <c r="G9" s="138" t="s">
        <v>27</v>
      </c>
      <c r="H9" s="138" t="s">
        <v>27</v>
      </c>
      <c r="I9" s="138"/>
      <c r="J9" s="138" t="s">
        <v>27</v>
      </c>
      <c r="K9" s="138" t="s">
        <v>27</v>
      </c>
      <c r="L9" s="138" t="s">
        <v>27</v>
      </c>
    </row>
    <row r="10" ht="19.5" customHeight="1" spans="1:12">
      <c r="A10" s="148" t="s">
        <v>136</v>
      </c>
      <c r="B10" s="148"/>
      <c r="C10" s="148"/>
      <c r="D10" s="148" t="s">
        <v>137</v>
      </c>
      <c r="E10" s="138" t="s">
        <v>17</v>
      </c>
      <c r="F10" s="138" t="s">
        <v>17</v>
      </c>
      <c r="G10" s="138" t="s">
        <v>27</v>
      </c>
      <c r="H10" s="138" t="s">
        <v>27</v>
      </c>
      <c r="I10" s="138"/>
      <c r="J10" s="138" t="s">
        <v>27</v>
      </c>
      <c r="K10" s="138" t="s">
        <v>27</v>
      </c>
      <c r="L10" s="138" t="s">
        <v>27</v>
      </c>
    </row>
    <row r="11" ht="19.5" customHeight="1" spans="1:12">
      <c r="A11" s="148" t="s">
        <v>138</v>
      </c>
      <c r="B11" s="148"/>
      <c r="C11" s="148"/>
      <c r="D11" s="148" t="s">
        <v>139</v>
      </c>
      <c r="E11" s="138" t="s">
        <v>17</v>
      </c>
      <c r="F11" s="138" t="s">
        <v>17</v>
      </c>
      <c r="G11" s="138" t="s">
        <v>27</v>
      </c>
      <c r="H11" s="138" t="s">
        <v>27</v>
      </c>
      <c r="I11" s="138"/>
      <c r="J11" s="138" t="s">
        <v>27</v>
      </c>
      <c r="K11" s="138" t="s">
        <v>27</v>
      </c>
      <c r="L11" s="138" t="s">
        <v>27</v>
      </c>
    </row>
    <row r="12" ht="19.5" customHeight="1" spans="1:12">
      <c r="A12" s="148" t="s">
        <v>140</v>
      </c>
      <c r="B12" s="148"/>
      <c r="C12" s="148"/>
      <c r="D12" s="148" t="s">
        <v>141</v>
      </c>
      <c r="E12" s="138" t="s">
        <v>142</v>
      </c>
      <c r="F12" s="138" t="s">
        <v>142</v>
      </c>
      <c r="G12" s="138" t="s">
        <v>27</v>
      </c>
      <c r="H12" s="138" t="s">
        <v>27</v>
      </c>
      <c r="I12" s="138"/>
      <c r="J12" s="138" t="s">
        <v>27</v>
      </c>
      <c r="K12" s="138" t="s">
        <v>27</v>
      </c>
      <c r="L12" s="138" t="s">
        <v>27</v>
      </c>
    </row>
    <row r="13" ht="19.5" customHeight="1" spans="1:12">
      <c r="A13" s="148" t="s">
        <v>143</v>
      </c>
      <c r="B13" s="148"/>
      <c r="C13" s="148"/>
      <c r="D13" s="148" t="s">
        <v>144</v>
      </c>
      <c r="E13" s="138" t="s">
        <v>145</v>
      </c>
      <c r="F13" s="138" t="s">
        <v>145</v>
      </c>
      <c r="G13" s="138" t="s">
        <v>27</v>
      </c>
      <c r="H13" s="138" t="s">
        <v>27</v>
      </c>
      <c r="I13" s="138"/>
      <c r="J13" s="138" t="s">
        <v>27</v>
      </c>
      <c r="K13" s="138" t="s">
        <v>27</v>
      </c>
      <c r="L13" s="138" t="s">
        <v>27</v>
      </c>
    </row>
    <row r="14" ht="19.5" customHeight="1" spans="1:12">
      <c r="A14" s="148" t="s">
        <v>146</v>
      </c>
      <c r="B14" s="148"/>
      <c r="C14" s="148"/>
      <c r="D14" s="148" t="s">
        <v>147</v>
      </c>
      <c r="E14" s="138" t="s">
        <v>46</v>
      </c>
      <c r="F14" s="138" t="s">
        <v>46</v>
      </c>
      <c r="G14" s="138" t="s">
        <v>27</v>
      </c>
      <c r="H14" s="138" t="s">
        <v>27</v>
      </c>
      <c r="I14" s="138"/>
      <c r="J14" s="138" t="s">
        <v>27</v>
      </c>
      <c r="K14" s="138" t="s">
        <v>27</v>
      </c>
      <c r="L14" s="138" t="s">
        <v>27</v>
      </c>
    </row>
    <row r="15" ht="19.5" customHeight="1" spans="1:12">
      <c r="A15" s="148" t="s">
        <v>148</v>
      </c>
      <c r="B15" s="148"/>
      <c r="C15" s="148"/>
      <c r="D15" s="148" t="s">
        <v>149</v>
      </c>
      <c r="E15" s="138" t="s">
        <v>150</v>
      </c>
      <c r="F15" s="138" t="s">
        <v>150</v>
      </c>
      <c r="G15" s="138" t="s">
        <v>27</v>
      </c>
      <c r="H15" s="138" t="s">
        <v>27</v>
      </c>
      <c r="I15" s="138"/>
      <c r="J15" s="138" t="s">
        <v>27</v>
      </c>
      <c r="K15" s="138" t="s">
        <v>27</v>
      </c>
      <c r="L15" s="138" t="s">
        <v>27</v>
      </c>
    </row>
    <row r="16" ht="19.5" customHeight="1" spans="1:12">
      <c r="A16" s="148" t="s">
        <v>151</v>
      </c>
      <c r="B16" s="148"/>
      <c r="C16" s="148"/>
      <c r="D16" s="148" t="s">
        <v>152</v>
      </c>
      <c r="E16" s="138" t="s">
        <v>153</v>
      </c>
      <c r="F16" s="138" t="s">
        <v>153</v>
      </c>
      <c r="G16" s="138" t="s">
        <v>27</v>
      </c>
      <c r="H16" s="138" t="s">
        <v>27</v>
      </c>
      <c r="I16" s="138"/>
      <c r="J16" s="138" t="s">
        <v>27</v>
      </c>
      <c r="K16" s="138" t="s">
        <v>27</v>
      </c>
      <c r="L16" s="138" t="s">
        <v>27</v>
      </c>
    </row>
    <row r="17" ht="19.5" customHeight="1" spans="1:12">
      <c r="A17" s="148" t="s">
        <v>154</v>
      </c>
      <c r="B17" s="148"/>
      <c r="C17" s="148"/>
      <c r="D17" s="148" t="s">
        <v>155</v>
      </c>
      <c r="E17" s="138" t="s">
        <v>156</v>
      </c>
      <c r="F17" s="138" t="s">
        <v>156</v>
      </c>
      <c r="G17" s="138" t="s">
        <v>27</v>
      </c>
      <c r="H17" s="138" t="s">
        <v>27</v>
      </c>
      <c r="I17" s="138"/>
      <c r="J17" s="138" t="s">
        <v>27</v>
      </c>
      <c r="K17" s="138" t="s">
        <v>27</v>
      </c>
      <c r="L17" s="138" t="s">
        <v>27</v>
      </c>
    </row>
    <row r="18" ht="19.5" customHeight="1" spans="1:12">
      <c r="A18" s="148" t="s">
        <v>157</v>
      </c>
      <c r="B18" s="148"/>
      <c r="C18" s="148"/>
      <c r="D18" s="148" t="s">
        <v>158</v>
      </c>
      <c r="E18" s="138" t="s">
        <v>159</v>
      </c>
      <c r="F18" s="138" t="s">
        <v>159</v>
      </c>
      <c r="G18" s="138" t="s">
        <v>27</v>
      </c>
      <c r="H18" s="138" t="s">
        <v>27</v>
      </c>
      <c r="I18" s="138"/>
      <c r="J18" s="138" t="s">
        <v>27</v>
      </c>
      <c r="K18" s="138" t="s">
        <v>27</v>
      </c>
      <c r="L18" s="138" t="s">
        <v>27</v>
      </c>
    </row>
    <row r="19" ht="19.5" customHeight="1" spans="1:12">
      <c r="A19" s="148" t="s">
        <v>160</v>
      </c>
      <c r="B19" s="148"/>
      <c r="C19" s="148"/>
      <c r="D19" s="148" t="s">
        <v>161</v>
      </c>
      <c r="E19" s="138" t="s">
        <v>159</v>
      </c>
      <c r="F19" s="138" t="s">
        <v>159</v>
      </c>
      <c r="G19" s="138" t="s">
        <v>27</v>
      </c>
      <c r="H19" s="138" t="s">
        <v>27</v>
      </c>
      <c r="I19" s="138"/>
      <c r="J19" s="138" t="s">
        <v>27</v>
      </c>
      <c r="K19" s="138" t="s">
        <v>27</v>
      </c>
      <c r="L19" s="138" t="s">
        <v>27</v>
      </c>
    </row>
    <row r="20" ht="19.5" customHeight="1" spans="1:12">
      <c r="A20" s="148" t="s">
        <v>162</v>
      </c>
      <c r="B20" s="148"/>
      <c r="C20" s="148"/>
      <c r="D20" s="148" t="s">
        <v>163</v>
      </c>
      <c r="E20" s="138" t="s">
        <v>50</v>
      </c>
      <c r="F20" s="138" t="s">
        <v>50</v>
      </c>
      <c r="G20" s="138" t="s">
        <v>27</v>
      </c>
      <c r="H20" s="138" t="s">
        <v>27</v>
      </c>
      <c r="I20" s="138"/>
      <c r="J20" s="138" t="s">
        <v>27</v>
      </c>
      <c r="K20" s="138" t="s">
        <v>27</v>
      </c>
      <c r="L20" s="138" t="s">
        <v>27</v>
      </c>
    </row>
    <row r="21" ht="19.5" customHeight="1" spans="1:12">
      <c r="A21" s="148" t="s">
        <v>164</v>
      </c>
      <c r="B21" s="148"/>
      <c r="C21" s="148"/>
      <c r="D21" s="148" t="s">
        <v>165</v>
      </c>
      <c r="E21" s="138" t="s">
        <v>50</v>
      </c>
      <c r="F21" s="138" t="s">
        <v>50</v>
      </c>
      <c r="G21" s="138" t="s">
        <v>27</v>
      </c>
      <c r="H21" s="138" t="s">
        <v>27</v>
      </c>
      <c r="I21" s="138"/>
      <c r="J21" s="138" t="s">
        <v>27</v>
      </c>
      <c r="K21" s="138" t="s">
        <v>27</v>
      </c>
      <c r="L21" s="138" t="s">
        <v>27</v>
      </c>
    </row>
    <row r="22" ht="19.5" customHeight="1" spans="1:12">
      <c r="A22" s="148" t="s">
        <v>166</v>
      </c>
      <c r="B22" s="148"/>
      <c r="C22" s="148"/>
      <c r="D22" s="148" t="s">
        <v>167</v>
      </c>
      <c r="E22" s="138" t="s">
        <v>168</v>
      </c>
      <c r="F22" s="138" t="s">
        <v>168</v>
      </c>
      <c r="G22" s="138" t="s">
        <v>27</v>
      </c>
      <c r="H22" s="138" t="s">
        <v>27</v>
      </c>
      <c r="I22" s="138"/>
      <c r="J22" s="138" t="s">
        <v>27</v>
      </c>
      <c r="K22" s="138" t="s">
        <v>27</v>
      </c>
      <c r="L22" s="138" t="s">
        <v>27</v>
      </c>
    </row>
    <row r="23" ht="19.5" customHeight="1" spans="1:12">
      <c r="A23" s="148" t="s">
        <v>169</v>
      </c>
      <c r="B23" s="148"/>
      <c r="C23" s="148"/>
      <c r="D23" s="148" t="s">
        <v>170</v>
      </c>
      <c r="E23" s="138" t="s">
        <v>171</v>
      </c>
      <c r="F23" s="138" t="s">
        <v>171</v>
      </c>
      <c r="G23" s="138" t="s">
        <v>27</v>
      </c>
      <c r="H23" s="138" t="s">
        <v>27</v>
      </c>
      <c r="I23" s="138"/>
      <c r="J23" s="138" t="s">
        <v>27</v>
      </c>
      <c r="K23" s="138" t="s">
        <v>27</v>
      </c>
      <c r="L23" s="138" t="s">
        <v>27</v>
      </c>
    </row>
    <row r="24" ht="19.5" customHeight="1" spans="1:12">
      <c r="A24" s="148" t="s">
        <v>172</v>
      </c>
      <c r="B24" s="148"/>
      <c r="C24" s="148"/>
      <c r="D24" s="148" t="s">
        <v>173</v>
      </c>
      <c r="E24" s="138" t="s">
        <v>174</v>
      </c>
      <c r="F24" s="138" t="s">
        <v>174</v>
      </c>
      <c r="G24" s="138" t="s">
        <v>27</v>
      </c>
      <c r="H24" s="138" t="s">
        <v>27</v>
      </c>
      <c r="I24" s="138"/>
      <c r="J24" s="138" t="s">
        <v>27</v>
      </c>
      <c r="K24" s="138" t="s">
        <v>27</v>
      </c>
      <c r="L24" s="138" t="s">
        <v>27</v>
      </c>
    </row>
    <row r="25" ht="19.5" customHeight="1" spans="1:12">
      <c r="A25" s="148" t="s">
        <v>175</v>
      </c>
      <c r="B25" s="148"/>
      <c r="C25" s="148"/>
      <c r="D25" s="148" t="s">
        <v>176</v>
      </c>
      <c r="E25" s="138" t="s">
        <v>81</v>
      </c>
      <c r="F25" s="138" t="s">
        <v>81</v>
      </c>
      <c r="G25" s="138" t="s">
        <v>27</v>
      </c>
      <c r="H25" s="138" t="s">
        <v>27</v>
      </c>
      <c r="I25" s="138"/>
      <c r="J25" s="138" t="s">
        <v>27</v>
      </c>
      <c r="K25" s="138" t="s">
        <v>27</v>
      </c>
      <c r="L25" s="138" t="s">
        <v>27</v>
      </c>
    </row>
    <row r="26" ht="19.5" customHeight="1" spans="1:12">
      <c r="A26" s="148" t="s">
        <v>177</v>
      </c>
      <c r="B26" s="148"/>
      <c r="C26" s="148"/>
      <c r="D26" s="148" t="s">
        <v>178</v>
      </c>
      <c r="E26" s="138" t="s">
        <v>81</v>
      </c>
      <c r="F26" s="138" t="s">
        <v>81</v>
      </c>
      <c r="G26" s="138" t="s">
        <v>27</v>
      </c>
      <c r="H26" s="138" t="s">
        <v>27</v>
      </c>
      <c r="I26" s="138"/>
      <c r="J26" s="138" t="s">
        <v>27</v>
      </c>
      <c r="K26" s="138" t="s">
        <v>27</v>
      </c>
      <c r="L26" s="138" t="s">
        <v>27</v>
      </c>
    </row>
    <row r="27" ht="19.5" customHeight="1" spans="1:12">
      <c r="A27" s="148" t="s">
        <v>179</v>
      </c>
      <c r="B27" s="148"/>
      <c r="C27" s="148"/>
      <c r="D27" s="148" t="s">
        <v>180</v>
      </c>
      <c r="E27" s="138" t="s">
        <v>81</v>
      </c>
      <c r="F27" s="138" t="s">
        <v>81</v>
      </c>
      <c r="G27" s="138" t="s">
        <v>27</v>
      </c>
      <c r="H27" s="138" t="s">
        <v>27</v>
      </c>
      <c r="I27" s="138"/>
      <c r="J27" s="138" t="s">
        <v>27</v>
      </c>
      <c r="K27" s="138" t="s">
        <v>27</v>
      </c>
      <c r="L27" s="138" t="s">
        <v>27</v>
      </c>
    </row>
    <row r="28" ht="19.5" customHeight="1" spans="1:12">
      <c r="A28" s="148" t="s">
        <v>181</v>
      </c>
      <c r="B28" s="148"/>
      <c r="C28" s="148"/>
      <c r="D28" s="148"/>
      <c r="E28" s="148"/>
      <c r="F28" s="148"/>
      <c r="G28" s="148"/>
      <c r="H28" s="148"/>
      <c r="I28" s="148"/>
      <c r="J28" s="148"/>
      <c r="K28" s="148"/>
      <c r="L28" s="148"/>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47" t="s">
        <v>182</v>
      </c>
      <c r="B1" s="147"/>
      <c r="C1" s="147"/>
      <c r="D1" s="147"/>
      <c r="E1" s="147"/>
      <c r="F1" s="147"/>
      <c r="G1" s="147"/>
      <c r="H1" s="147"/>
      <c r="I1" s="147"/>
      <c r="J1" s="147"/>
    </row>
    <row r="2" ht="14.25" spans="10:10">
      <c r="J2" s="134" t="s">
        <v>183</v>
      </c>
    </row>
    <row r="3" ht="14.25" spans="1:10">
      <c r="A3" s="134" t="s">
        <v>2</v>
      </c>
      <c r="J3" s="134" t="s">
        <v>3</v>
      </c>
    </row>
    <row r="4" ht="19.5" customHeight="1" spans="1:10">
      <c r="A4" s="135" t="s">
        <v>6</v>
      </c>
      <c r="B4" s="135"/>
      <c r="C4" s="135"/>
      <c r="D4" s="135"/>
      <c r="E4" s="142" t="s">
        <v>105</v>
      </c>
      <c r="F4" s="142" t="s">
        <v>184</v>
      </c>
      <c r="G4" s="142" t="s">
        <v>185</v>
      </c>
      <c r="H4" s="142" t="s">
        <v>186</v>
      </c>
      <c r="I4" s="142" t="s">
        <v>187</v>
      </c>
      <c r="J4" s="142" t="s">
        <v>188</v>
      </c>
    </row>
    <row r="5" ht="19.5" customHeight="1" spans="1:10">
      <c r="A5" s="142" t="s">
        <v>128</v>
      </c>
      <c r="B5" s="142"/>
      <c r="C5" s="142"/>
      <c r="D5" s="135" t="s">
        <v>129</v>
      </c>
      <c r="E5" s="142"/>
      <c r="F5" s="142"/>
      <c r="G5" s="142"/>
      <c r="H5" s="142"/>
      <c r="I5" s="142"/>
      <c r="J5" s="142"/>
    </row>
    <row r="6" ht="19.5" customHeight="1" spans="1:10">
      <c r="A6" s="142"/>
      <c r="B6" s="142"/>
      <c r="C6" s="142"/>
      <c r="D6" s="135"/>
      <c r="E6" s="142"/>
      <c r="F6" s="142"/>
      <c r="G6" s="142"/>
      <c r="H6" s="142"/>
      <c r="I6" s="142"/>
      <c r="J6" s="142"/>
    </row>
    <row r="7" ht="19.5" customHeight="1" spans="1:10">
      <c r="A7" s="142"/>
      <c r="B7" s="142"/>
      <c r="C7" s="142"/>
      <c r="D7" s="135"/>
      <c r="E7" s="142"/>
      <c r="F7" s="142"/>
      <c r="G7" s="142"/>
      <c r="H7" s="142"/>
      <c r="I7" s="142"/>
      <c r="J7" s="142"/>
    </row>
    <row r="8" ht="19.5" customHeight="1" spans="1:10">
      <c r="A8" s="135" t="s">
        <v>132</v>
      </c>
      <c r="B8" s="135" t="s">
        <v>133</v>
      </c>
      <c r="C8" s="135" t="s">
        <v>134</v>
      </c>
      <c r="D8" s="135" t="s">
        <v>10</v>
      </c>
      <c r="E8" s="142" t="s">
        <v>11</v>
      </c>
      <c r="F8" s="142" t="s">
        <v>12</v>
      </c>
      <c r="G8" s="142" t="s">
        <v>22</v>
      </c>
      <c r="H8" s="142" t="s">
        <v>26</v>
      </c>
      <c r="I8" s="142" t="s">
        <v>31</v>
      </c>
      <c r="J8" s="142" t="s">
        <v>35</v>
      </c>
    </row>
    <row r="9" ht="19.5" customHeight="1" spans="1:10">
      <c r="A9" s="135"/>
      <c r="B9" s="135"/>
      <c r="C9" s="135"/>
      <c r="D9" s="135" t="s">
        <v>135</v>
      </c>
      <c r="E9" s="138" t="s">
        <v>14</v>
      </c>
      <c r="F9" s="138" t="s">
        <v>189</v>
      </c>
      <c r="G9" s="138" t="s">
        <v>145</v>
      </c>
      <c r="H9" s="138"/>
      <c r="I9" s="138"/>
      <c r="J9" s="138"/>
    </row>
    <row r="10" ht="19.5" customHeight="1" spans="1:10">
      <c r="A10" s="148" t="s">
        <v>136</v>
      </c>
      <c r="B10" s="148"/>
      <c r="C10" s="148"/>
      <c r="D10" s="148" t="s">
        <v>137</v>
      </c>
      <c r="E10" s="138" t="s">
        <v>17</v>
      </c>
      <c r="F10" s="138" t="s">
        <v>142</v>
      </c>
      <c r="G10" s="138" t="s">
        <v>145</v>
      </c>
      <c r="H10" s="138"/>
      <c r="I10" s="138"/>
      <c r="J10" s="138"/>
    </row>
    <row r="11" ht="19.5" customHeight="1" spans="1:10">
      <c r="A11" s="148" t="s">
        <v>138</v>
      </c>
      <c r="B11" s="148"/>
      <c r="C11" s="148"/>
      <c r="D11" s="148" t="s">
        <v>139</v>
      </c>
      <c r="E11" s="138" t="s">
        <v>17</v>
      </c>
      <c r="F11" s="138" t="s">
        <v>142</v>
      </c>
      <c r="G11" s="138" t="s">
        <v>145</v>
      </c>
      <c r="H11" s="138"/>
      <c r="I11" s="138"/>
      <c r="J11" s="138"/>
    </row>
    <row r="12" ht="19.5" customHeight="1" spans="1:10">
      <c r="A12" s="148" t="s">
        <v>140</v>
      </c>
      <c r="B12" s="148"/>
      <c r="C12" s="148"/>
      <c r="D12" s="148" t="s">
        <v>141</v>
      </c>
      <c r="E12" s="138" t="s">
        <v>142</v>
      </c>
      <c r="F12" s="138" t="s">
        <v>142</v>
      </c>
      <c r="G12" s="138"/>
      <c r="H12" s="138"/>
      <c r="I12" s="138"/>
      <c r="J12" s="138"/>
    </row>
    <row r="13" ht="19.5" customHeight="1" spans="1:10">
      <c r="A13" s="148" t="s">
        <v>143</v>
      </c>
      <c r="B13" s="148"/>
      <c r="C13" s="148"/>
      <c r="D13" s="148" t="s">
        <v>144</v>
      </c>
      <c r="E13" s="138" t="s">
        <v>145</v>
      </c>
      <c r="F13" s="138"/>
      <c r="G13" s="138" t="s">
        <v>145</v>
      </c>
      <c r="H13" s="138"/>
      <c r="I13" s="138"/>
      <c r="J13" s="138"/>
    </row>
    <row r="14" ht="19.5" customHeight="1" spans="1:10">
      <c r="A14" s="148" t="s">
        <v>146</v>
      </c>
      <c r="B14" s="148"/>
      <c r="C14" s="148"/>
      <c r="D14" s="148" t="s">
        <v>147</v>
      </c>
      <c r="E14" s="138" t="s">
        <v>46</v>
      </c>
      <c r="F14" s="138" t="s">
        <v>46</v>
      </c>
      <c r="G14" s="138"/>
      <c r="H14" s="138"/>
      <c r="I14" s="138"/>
      <c r="J14" s="138"/>
    </row>
    <row r="15" ht="19.5" customHeight="1" spans="1:10">
      <c r="A15" s="148" t="s">
        <v>148</v>
      </c>
      <c r="B15" s="148"/>
      <c r="C15" s="148"/>
      <c r="D15" s="148" t="s">
        <v>149</v>
      </c>
      <c r="E15" s="138" t="s">
        <v>150</v>
      </c>
      <c r="F15" s="138" t="s">
        <v>150</v>
      </c>
      <c r="G15" s="138"/>
      <c r="H15" s="138"/>
      <c r="I15" s="138"/>
      <c r="J15" s="138"/>
    </row>
    <row r="16" ht="19.5" customHeight="1" spans="1:10">
      <c r="A16" s="148" t="s">
        <v>151</v>
      </c>
      <c r="B16" s="148"/>
      <c r="C16" s="148"/>
      <c r="D16" s="148" t="s">
        <v>152</v>
      </c>
      <c r="E16" s="138" t="s">
        <v>153</v>
      </c>
      <c r="F16" s="138" t="s">
        <v>153</v>
      </c>
      <c r="G16" s="138"/>
      <c r="H16" s="138"/>
      <c r="I16" s="138"/>
      <c r="J16" s="138"/>
    </row>
    <row r="17" ht="19.5" customHeight="1" spans="1:10">
      <c r="A17" s="148" t="s">
        <v>154</v>
      </c>
      <c r="B17" s="148"/>
      <c r="C17" s="148"/>
      <c r="D17" s="148" t="s">
        <v>155</v>
      </c>
      <c r="E17" s="138" t="s">
        <v>156</v>
      </c>
      <c r="F17" s="138" t="s">
        <v>156</v>
      </c>
      <c r="G17" s="138"/>
      <c r="H17" s="138"/>
      <c r="I17" s="138"/>
      <c r="J17" s="138"/>
    </row>
    <row r="18" ht="19.5" customHeight="1" spans="1:10">
      <c r="A18" s="148" t="s">
        <v>157</v>
      </c>
      <c r="B18" s="148"/>
      <c r="C18" s="148"/>
      <c r="D18" s="148" t="s">
        <v>158</v>
      </c>
      <c r="E18" s="138" t="s">
        <v>159</v>
      </c>
      <c r="F18" s="138" t="s">
        <v>159</v>
      </c>
      <c r="G18" s="138"/>
      <c r="H18" s="138"/>
      <c r="I18" s="138"/>
      <c r="J18" s="138"/>
    </row>
    <row r="19" ht="19.5" customHeight="1" spans="1:10">
      <c r="A19" s="148" t="s">
        <v>160</v>
      </c>
      <c r="B19" s="148"/>
      <c r="C19" s="148"/>
      <c r="D19" s="148" t="s">
        <v>161</v>
      </c>
      <c r="E19" s="138" t="s">
        <v>159</v>
      </c>
      <c r="F19" s="138" t="s">
        <v>159</v>
      </c>
      <c r="G19" s="138"/>
      <c r="H19" s="138"/>
      <c r="I19" s="138"/>
      <c r="J19" s="138"/>
    </row>
    <row r="20" ht="19.5" customHeight="1" spans="1:10">
      <c r="A20" s="148" t="s">
        <v>162</v>
      </c>
      <c r="B20" s="148"/>
      <c r="C20" s="148"/>
      <c r="D20" s="148" t="s">
        <v>163</v>
      </c>
      <c r="E20" s="138" t="s">
        <v>50</v>
      </c>
      <c r="F20" s="138" t="s">
        <v>50</v>
      </c>
      <c r="G20" s="138"/>
      <c r="H20" s="138"/>
      <c r="I20" s="138"/>
      <c r="J20" s="138"/>
    </row>
    <row r="21" ht="19.5" customHeight="1" spans="1:10">
      <c r="A21" s="148" t="s">
        <v>164</v>
      </c>
      <c r="B21" s="148"/>
      <c r="C21" s="148"/>
      <c r="D21" s="148" t="s">
        <v>165</v>
      </c>
      <c r="E21" s="138" t="s">
        <v>50</v>
      </c>
      <c r="F21" s="138" t="s">
        <v>50</v>
      </c>
      <c r="G21" s="138"/>
      <c r="H21" s="138"/>
      <c r="I21" s="138"/>
      <c r="J21" s="138"/>
    </row>
    <row r="22" ht="19.5" customHeight="1" spans="1:10">
      <c r="A22" s="148" t="s">
        <v>166</v>
      </c>
      <c r="B22" s="148"/>
      <c r="C22" s="148"/>
      <c r="D22" s="148" t="s">
        <v>167</v>
      </c>
      <c r="E22" s="138" t="s">
        <v>168</v>
      </c>
      <c r="F22" s="138" t="s">
        <v>168</v>
      </c>
      <c r="G22" s="138"/>
      <c r="H22" s="138"/>
      <c r="I22" s="138"/>
      <c r="J22" s="138"/>
    </row>
    <row r="23" ht="19.5" customHeight="1" spans="1:10">
      <c r="A23" s="148" t="s">
        <v>169</v>
      </c>
      <c r="B23" s="148"/>
      <c r="C23" s="148"/>
      <c r="D23" s="148" t="s">
        <v>170</v>
      </c>
      <c r="E23" s="138" t="s">
        <v>171</v>
      </c>
      <c r="F23" s="138" t="s">
        <v>171</v>
      </c>
      <c r="G23" s="138"/>
      <c r="H23" s="138"/>
      <c r="I23" s="138"/>
      <c r="J23" s="138"/>
    </row>
    <row r="24" ht="19.5" customHeight="1" spans="1:10">
      <c r="A24" s="148" t="s">
        <v>172</v>
      </c>
      <c r="B24" s="148"/>
      <c r="C24" s="148"/>
      <c r="D24" s="148" t="s">
        <v>173</v>
      </c>
      <c r="E24" s="138" t="s">
        <v>174</v>
      </c>
      <c r="F24" s="138" t="s">
        <v>174</v>
      </c>
      <c r="G24" s="138"/>
      <c r="H24" s="138"/>
      <c r="I24" s="138"/>
      <c r="J24" s="138"/>
    </row>
    <row r="25" ht="19.5" customHeight="1" spans="1:10">
      <c r="A25" s="148" t="s">
        <v>175</v>
      </c>
      <c r="B25" s="148"/>
      <c r="C25" s="148"/>
      <c r="D25" s="148" t="s">
        <v>176</v>
      </c>
      <c r="E25" s="138" t="s">
        <v>81</v>
      </c>
      <c r="F25" s="138" t="s">
        <v>81</v>
      </c>
      <c r="G25" s="138"/>
      <c r="H25" s="138"/>
      <c r="I25" s="138"/>
      <c r="J25" s="138"/>
    </row>
    <row r="26" ht="19.5" customHeight="1" spans="1:10">
      <c r="A26" s="148" t="s">
        <v>177</v>
      </c>
      <c r="B26" s="148"/>
      <c r="C26" s="148"/>
      <c r="D26" s="148" t="s">
        <v>178</v>
      </c>
      <c r="E26" s="138" t="s">
        <v>81</v>
      </c>
      <c r="F26" s="138" t="s">
        <v>81</v>
      </c>
      <c r="G26" s="138"/>
      <c r="H26" s="138"/>
      <c r="I26" s="138"/>
      <c r="J26" s="138"/>
    </row>
    <row r="27" ht="19.5" customHeight="1" spans="1:10">
      <c r="A27" s="148" t="s">
        <v>179</v>
      </c>
      <c r="B27" s="148"/>
      <c r="C27" s="148"/>
      <c r="D27" s="148" t="s">
        <v>180</v>
      </c>
      <c r="E27" s="138" t="s">
        <v>81</v>
      </c>
      <c r="F27" s="138" t="s">
        <v>81</v>
      </c>
      <c r="G27" s="138"/>
      <c r="H27" s="138"/>
      <c r="I27" s="138"/>
      <c r="J27" s="138"/>
    </row>
    <row r="28" ht="19.5" customHeight="1" spans="1:10">
      <c r="A28" s="148" t="s">
        <v>190</v>
      </c>
      <c r="B28" s="148"/>
      <c r="C28" s="148"/>
      <c r="D28" s="148"/>
      <c r="E28" s="148"/>
      <c r="F28" s="148"/>
      <c r="G28" s="148"/>
      <c r="H28" s="148"/>
      <c r="I28" s="148"/>
      <c r="J28" s="148"/>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M19" sqref="M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47" t="s">
        <v>191</v>
      </c>
      <c r="B1" s="147"/>
      <c r="C1" s="147"/>
      <c r="D1" s="147"/>
      <c r="E1" s="147"/>
      <c r="F1" s="147"/>
      <c r="G1" s="147"/>
      <c r="H1" s="147"/>
      <c r="I1" s="147"/>
    </row>
    <row r="2" ht="14.25" spans="9:9">
      <c r="I2" s="134" t="s">
        <v>192</v>
      </c>
    </row>
    <row r="3" ht="14.25" spans="1:9">
      <c r="A3" s="134" t="s">
        <v>2</v>
      </c>
      <c r="I3" s="134" t="s">
        <v>3</v>
      </c>
    </row>
    <row r="4" ht="19.5" customHeight="1" spans="1:9">
      <c r="A4" s="135" t="s">
        <v>193</v>
      </c>
      <c r="B4" s="135"/>
      <c r="C4" s="135"/>
      <c r="D4" s="135" t="s">
        <v>194</v>
      </c>
      <c r="E4" s="135"/>
      <c r="F4" s="135"/>
      <c r="G4" s="135"/>
      <c r="H4" s="135"/>
      <c r="I4" s="135"/>
    </row>
    <row r="5" ht="19.5" customHeight="1" spans="1:9">
      <c r="A5" s="142" t="s">
        <v>195</v>
      </c>
      <c r="B5" s="142" t="s">
        <v>7</v>
      </c>
      <c r="C5" s="142" t="s">
        <v>196</v>
      </c>
      <c r="D5" s="142" t="s">
        <v>197</v>
      </c>
      <c r="E5" s="142" t="s">
        <v>7</v>
      </c>
      <c r="F5" s="135" t="s">
        <v>135</v>
      </c>
      <c r="G5" s="142" t="s">
        <v>198</v>
      </c>
      <c r="H5" s="142" t="s">
        <v>199</v>
      </c>
      <c r="I5" s="142" t="s">
        <v>200</v>
      </c>
    </row>
    <row r="6" ht="19.5" customHeight="1" spans="1:9">
      <c r="A6" s="142"/>
      <c r="B6" s="142"/>
      <c r="C6" s="142"/>
      <c r="D6" s="142"/>
      <c r="E6" s="142"/>
      <c r="F6" s="135" t="s">
        <v>130</v>
      </c>
      <c r="G6" s="142" t="s">
        <v>198</v>
      </c>
      <c r="H6" s="142"/>
      <c r="I6" s="142"/>
    </row>
    <row r="7" ht="19.5" customHeight="1" spans="1:9">
      <c r="A7" s="135" t="s">
        <v>201</v>
      </c>
      <c r="B7" s="135"/>
      <c r="C7" s="135" t="s">
        <v>11</v>
      </c>
      <c r="D7" s="135" t="s">
        <v>201</v>
      </c>
      <c r="E7" s="135"/>
      <c r="F7" s="135" t="s">
        <v>12</v>
      </c>
      <c r="G7" s="135" t="s">
        <v>22</v>
      </c>
      <c r="H7" s="135" t="s">
        <v>26</v>
      </c>
      <c r="I7" s="135" t="s">
        <v>31</v>
      </c>
    </row>
    <row r="8" ht="19.5" customHeight="1" spans="1:9">
      <c r="A8" s="136" t="s">
        <v>202</v>
      </c>
      <c r="B8" s="135" t="s">
        <v>11</v>
      </c>
      <c r="C8" s="138" t="s">
        <v>14</v>
      </c>
      <c r="D8" s="136" t="s">
        <v>15</v>
      </c>
      <c r="E8" s="135" t="s">
        <v>24</v>
      </c>
      <c r="F8" s="138" t="s">
        <v>17</v>
      </c>
      <c r="G8" s="138" t="s">
        <v>17</v>
      </c>
      <c r="H8" s="138"/>
      <c r="I8" s="138"/>
    </row>
    <row r="9" ht="19.5" customHeight="1" spans="1:9">
      <c r="A9" s="136" t="s">
        <v>203</v>
      </c>
      <c r="B9" s="135" t="s">
        <v>12</v>
      </c>
      <c r="C9" s="138"/>
      <c r="D9" s="136" t="s">
        <v>19</v>
      </c>
      <c r="E9" s="135" t="s">
        <v>29</v>
      </c>
      <c r="F9" s="138"/>
      <c r="G9" s="138"/>
      <c r="H9" s="138"/>
      <c r="I9" s="138"/>
    </row>
    <row r="10" ht="19.5" customHeight="1" spans="1:9">
      <c r="A10" s="136" t="s">
        <v>204</v>
      </c>
      <c r="B10" s="135" t="s">
        <v>22</v>
      </c>
      <c r="C10" s="138"/>
      <c r="D10" s="136" t="s">
        <v>23</v>
      </c>
      <c r="E10" s="135" t="s">
        <v>33</v>
      </c>
      <c r="F10" s="138"/>
      <c r="G10" s="138"/>
      <c r="H10" s="138"/>
      <c r="I10" s="138"/>
    </row>
    <row r="11" ht="19.5" customHeight="1" spans="1:9">
      <c r="A11" s="136"/>
      <c r="B11" s="135" t="s">
        <v>26</v>
      </c>
      <c r="C11" s="138"/>
      <c r="D11" s="136" t="s">
        <v>28</v>
      </c>
      <c r="E11" s="135" t="s">
        <v>37</v>
      </c>
      <c r="F11" s="138"/>
      <c r="G11" s="138"/>
      <c r="H11" s="138"/>
      <c r="I11" s="138"/>
    </row>
    <row r="12" ht="19.5" customHeight="1" spans="1:9">
      <c r="A12" s="136"/>
      <c r="B12" s="135" t="s">
        <v>31</v>
      </c>
      <c r="C12" s="138"/>
      <c r="D12" s="136" t="s">
        <v>32</v>
      </c>
      <c r="E12" s="135" t="s">
        <v>41</v>
      </c>
      <c r="F12" s="138"/>
      <c r="G12" s="138"/>
      <c r="H12" s="138"/>
      <c r="I12" s="138"/>
    </row>
    <row r="13" ht="19.5" customHeight="1" spans="1:9">
      <c r="A13" s="136"/>
      <c r="B13" s="135" t="s">
        <v>35</v>
      </c>
      <c r="C13" s="138"/>
      <c r="D13" s="136" t="s">
        <v>36</v>
      </c>
      <c r="E13" s="135" t="s">
        <v>45</v>
      </c>
      <c r="F13" s="138"/>
      <c r="G13" s="138"/>
      <c r="H13" s="138"/>
      <c r="I13" s="138"/>
    </row>
    <row r="14" ht="19.5" customHeight="1" spans="1:9">
      <c r="A14" s="136"/>
      <c r="B14" s="135" t="s">
        <v>39</v>
      </c>
      <c r="C14" s="138"/>
      <c r="D14" s="136" t="s">
        <v>40</v>
      </c>
      <c r="E14" s="135" t="s">
        <v>49</v>
      </c>
      <c r="F14" s="138"/>
      <c r="G14" s="138"/>
      <c r="H14" s="138"/>
      <c r="I14" s="138"/>
    </row>
    <row r="15" ht="19.5" customHeight="1" spans="1:9">
      <c r="A15" s="136"/>
      <c r="B15" s="135" t="s">
        <v>43</v>
      </c>
      <c r="C15" s="138"/>
      <c r="D15" s="136" t="s">
        <v>44</v>
      </c>
      <c r="E15" s="135" t="s">
        <v>53</v>
      </c>
      <c r="F15" s="138" t="s">
        <v>46</v>
      </c>
      <c r="G15" s="138" t="s">
        <v>46</v>
      </c>
      <c r="H15" s="138"/>
      <c r="I15" s="138"/>
    </row>
    <row r="16" ht="19.5" customHeight="1" spans="1:9">
      <c r="A16" s="136"/>
      <c r="B16" s="135" t="s">
        <v>47</v>
      </c>
      <c r="C16" s="138"/>
      <c r="D16" s="136" t="s">
        <v>48</v>
      </c>
      <c r="E16" s="135" t="s">
        <v>56</v>
      </c>
      <c r="F16" s="138" t="s">
        <v>50</v>
      </c>
      <c r="G16" s="138" t="s">
        <v>50</v>
      </c>
      <c r="H16" s="138"/>
      <c r="I16" s="138"/>
    </row>
    <row r="17" ht="19.5" customHeight="1" spans="1:9">
      <c r="A17" s="136"/>
      <c r="B17" s="135" t="s">
        <v>51</v>
      </c>
      <c r="C17" s="138"/>
      <c r="D17" s="136" t="s">
        <v>52</v>
      </c>
      <c r="E17" s="135" t="s">
        <v>59</v>
      </c>
      <c r="F17" s="138"/>
      <c r="G17" s="138"/>
      <c r="H17" s="138"/>
      <c r="I17" s="138"/>
    </row>
    <row r="18" ht="19.5" customHeight="1" spans="1:9">
      <c r="A18" s="136"/>
      <c r="B18" s="135" t="s">
        <v>54</v>
      </c>
      <c r="C18" s="138"/>
      <c r="D18" s="136" t="s">
        <v>55</v>
      </c>
      <c r="E18" s="135" t="s">
        <v>62</v>
      </c>
      <c r="F18" s="138"/>
      <c r="G18" s="138"/>
      <c r="H18" s="138"/>
      <c r="I18" s="138"/>
    </row>
    <row r="19" ht="19.5" customHeight="1" spans="1:9">
      <c r="A19" s="136"/>
      <c r="B19" s="135" t="s">
        <v>57</v>
      </c>
      <c r="C19" s="138"/>
      <c r="D19" s="136" t="s">
        <v>58</v>
      </c>
      <c r="E19" s="135" t="s">
        <v>65</v>
      </c>
      <c r="F19" s="138"/>
      <c r="G19" s="138"/>
      <c r="H19" s="138"/>
      <c r="I19" s="138"/>
    </row>
    <row r="20" ht="19.5" customHeight="1" spans="1:9">
      <c r="A20" s="136"/>
      <c r="B20" s="135" t="s">
        <v>60</v>
      </c>
      <c r="C20" s="138"/>
      <c r="D20" s="136" t="s">
        <v>61</v>
      </c>
      <c r="E20" s="135" t="s">
        <v>68</v>
      </c>
      <c r="F20" s="138"/>
      <c r="G20" s="138"/>
      <c r="H20" s="138"/>
      <c r="I20" s="138"/>
    </row>
    <row r="21" ht="19.5" customHeight="1" spans="1:9">
      <c r="A21" s="136"/>
      <c r="B21" s="135" t="s">
        <v>63</v>
      </c>
      <c r="C21" s="138"/>
      <c r="D21" s="136" t="s">
        <v>64</v>
      </c>
      <c r="E21" s="135" t="s">
        <v>71</v>
      </c>
      <c r="F21" s="138"/>
      <c r="G21" s="138"/>
      <c r="H21" s="138"/>
      <c r="I21" s="138"/>
    </row>
    <row r="22" ht="19.5" customHeight="1" spans="1:9">
      <c r="A22" s="136"/>
      <c r="B22" s="135" t="s">
        <v>66</v>
      </c>
      <c r="C22" s="138"/>
      <c r="D22" s="136" t="s">
        <v>67</v>
      </c>
      <c r="E22" s="135" t="s">
        <v>74</v>
      </c>
      <c r="F22" s="138"/>
      <c r="G22" s="138"/>
      <c r="H22" s="138"/>
      <c r="I22" s="138"/>
    </row>
    <row r="23" ht="19.5" customHeight="1" spans="1:9">
      <c r="A23" s="136"/>
      <c r="B23" s="135" t="s">
        <v>69</v>
      </c>
      <c r="C23" s="138"/>
      <c r="D23" s="136" t="s">
        <v>70</v>
      </c>
      <c r="E23" s="135" t="s">
        <v>77</v>
      </c>
      <c r="F23" s="138"/>
      <c r="G23" s="138"/>
      <c r="H23" s="138"/>
      <c r="I23" s="138"/>
    </row>
    <row r="24" ht="19.5" customHeight="1" spans="1:9">
      <c r="A24" s="136"/>
      <c r="B24" s="135" t="s">
        <v>72</v>
      </c>
      <c r="C24" s="138"/>
      <c r="D24" s="136" t="s">
        <v>73</v>
      </c>
      <c r="E24" s="135" t="s">
        <v>80</v>
      </c>
      <c r="F24" s="138"/>
      <c r="G24" s="138"/>
      <c r="H24" s="138"/>
      <c r="I24" s="138"/>
    </row>
    <row r="25" ht="19.5" customHeight="1" spans="1:9">
      <c r="A25" s="136"/>
      <c r="B25" s="135" t="s">
        <v>75</v>
      </c>
      <c r="C25" s="138"/>
      <c r="D25" s="136" t="s">
        <v>76</v>
      </c>
      <c r="E25" s="135" t="s">
        <v>84</v>
      </c>
      <c r="F25" s="138"/>
      <c r="G25" s="138"/>
      <c r="H25" s="138"/>
      <c r="I25" s="138"/>
    </row>
    <row r="26" ht="19.5" customHeight="1" spans="1:9">
      <c r="A26" s="136"/>
      <c r="B26" s="135" t="s">
        <v>78</v>
      </c>
      <c r="C26" s="138"/>
      <c r="D26" s="136" t="s">
        <v>79</v>
      </c>
      <c r="E26" s="135" t="s">
        <v>87</v>
      </c>
      <c r="F26" s="138" t="s">
        <v>81</v>
      </c>
      <c r="G26" s="138" t="s">
        <v>81</v>
      </c>
      <c r="H26" s="138"/>
      <c r="I26" s="138"/>
    </row>
    <row r="27" ht="19.5" customHeight="1" spans="1:9">
      <c r="A27" s="136"/>
      <c r="B27" s="135" t="s">
        <v>82</v>
      </c>
      <c r="C27" s="138"/>
      <c r="D27" s="136" t="s">
        <v>83</v>
      </c>
      <c r="E27" s="135" t="s">
        <v>90</v>
      </c>
      <c r="F27" s="138"/>
      <c r="G27" s="138"/>
      <c r="H27" s="138"/>
      <c r="I27" s="138"/>
    </row>
    <row r="28" ht="19.5" customHeight="1" spans="1:9">
      <c r="A28" s="136"/>
      <c r="B28" s="135" t="s">
        <v>85</v>
      </c>
      <c r="C28" s="138"/>
      <c r="D28" s="136" t="s">
        <v>86</v>
      </c>
      <c r="E28" s="135" t="s">
        <v>93</v>
      </c>
      <c r="F28" s="138"/>
      <c r="G28" s="138"/>
      <c r="H28" s="138"/>
      <c r="I28" s="138"/>
    </row>
    <row r="29" ht="19.5" customHeight="1" spans="1:9">
      <c r="A29" s="136"/>
      <c r="B29" s="135" t="s">
        <v>88</v>
      </c>
      <c r="C29" s="138"/>
      <c r="D29" s="136" t="s">
        <v>89</v>
      </c>
      <c r="E29" s="135" t="s">
        <v>96</v>
      </c>
      <c r="F29" s="138"/>
      <c r="G29" s="138"/>
      <c r="H29" s="138"/>
      <c r="I29" s="138"/>
    </row>
    <row r="30" ht="19.5" customHeight="1" spans="1:9">
      <c r="A30" s="136"/>
      <c r="B30" s="135" t="s">
        <v>91</v>
      </c>
      <c r="C30" s="138"/>
      <c r="D30" s="136" t="s">
        <v>92</v>
      </c>
      <c r="E30" s="135" t="s">
        <v>99</v>
      </c>
      <c r="F30" s="138"/>
      <c r="G30" s="138"/>
      <c r="H30" s="138"/>
      <c r="I30" s="138"/>
    </row>
    <row r="31" ht="19.5" customHeight="1" spans="1:9">
      <c r="A31" s="136"/>
      <c r="B31" s="135" t="s">
        <v>94</v>
      </c>
      <c r="C31" s="138"/>
      <c r="D31" s="136" t="s">
        <v>95</v>
      </c>
      <c r="E31" s="135" t="s">
        <v>102</v>
      </c>
      <c r="F31" s="138"/>
      <c r="G31" s="138"/>
      <c r="H31" s="138"/>
      <c r="I31" s="138"/>
    </row>
    <row r="32" ht="19.5" customHeight="1" spans="1:9">
      <c r="A32" s="136"/>
      <c r="B32" s="135" t="s">
        <v>97</v>
      </c>
      <c r="C32" s="138"/>
      <c r="D32" s="136" t="s">
        <v>98</v>
      </c>
      <c r="E32" s="135" t="s">
        <v>106</v>
      </c>
      <c r="F32" s="138"/>
      <c r="G32" s="138"/>
      <c r="H32" s="138"/>
      <c r="I32" s="138"/>
    </row>
    <row r="33" ht="19.5" customHeight="1" spans="1:9">
      <c r="A33" s="136"/>
      <c r="B33" s="135" t="s">
        <v>100</v>
      </c>
      <c r="C33" s="138"/>
      <c r="D33" s="136" t="s">
        <v>101</v>
      </c>
      <c r="E33" s="135" t="s">
        <v>110</v>
      </c>
      <c r="F33" s="138"/>
      <c r="G33" s="138"/>
      <c r="H33" s="138"/>
      <c r="I33" s="138"/>
    </row>
    <row r="34" ht="19.5" customHeight="1" spans="1:9">
      <c r="A34" s="135" t="s">
        <v>103</v>
      </c>
      <c r="B34" s="135" t="s">
        <v>104</v>
      </c>
      <c r="C34" s="138" t="s">
        <v>14</v>
      </c>
      <c r="D34" s="135" t="s">
        <v>105</v>
      </c>
      <c r="E34" s="135" t="s">
        <v>114</v>
      </c>
      <c r="F34" s="138" t="s">
        <v>14</v>
      </c>
      <c r="G34" s="138" t="s">
        <v>14</v>
      </c>
      <c r="H34" s="138"/>
      <c r="I34" s="138"/>
    </row>
    <row r="35" ht="19.5" customHeight="1" spans="1:9">
      <c r="A35" s="136" t="s">
        <v>205</v>
      </c>
      <c r="B35" s="135" t="s">
        <v>108</v>
      </c>
      <c r="C35" s="138" t="s">
        <v>27</v>
      </c>
      <c r="D35" s="136" t="s">
        <v>206</v>
      </c>
      <c r="E35" s="135" t="s">
        <v>117</v>
      </c>
      <c r="F35" s="138" t="s">
        <v>27</v>
      </c>
      <c r="G35" s="138" t="s">
        <v>27</v>
      </c>
      <c r="H35" s="138"/>
      <c r="I35" s="138"/>
    </row>
    <row r="36" ht="19.5" customHeight="1" spans="1:9">
      <c r="A36" s="136" t="s">
        <v>202</v>
      </c>
      <c r="B36" s="135" t="s">
        <v>112</v>
      </c>
      <c r="C36" s="138" t="s">
        <v>27</v>
      </c>
      <c r="D36" s="136"/>
      <c r="E36" s="135" t="s">
        <v>207</v>
      </c>
      <c r="F36" s="138"/>
      <c r="G36" s="138"/>
      <c r="H36" s="138"/>
      <c r="I36" s="138"/>
    </row>
    <row r="37" ht="19.5" customHeight="1" spans="1:9">
      <c r="A37" s="136" t="s">
        <v>203</v>
      </c>
      <c r="B37" s="135" t="s">
        <v>116</v>
      </c>
      <c r="C37" s="138"/>
      <c r="D37" s="135"/>
      <c r="E37" s="135" t="s">
        <v>208</v>
      </c>
      <c r="F37" s="138"/>
      <c r="G37" s="138"/>
      <c r="H37" s="138"/>
      <c r="I37" s="138"/>
    </row>
    <row r="38" ht="19.5" customHeight="1" spans="1:9">
      <c r="A38" s="136" t="s">
        <v>204</v>
      </c>
      <c r="B38" s="135" t="s">
        <v>16</v>
      </c>
      <c r="C38" s="138"/>
      <c r="D38" s="136"/>
      <c r="E38" s="135" t="s">
        <v>209</v>
      </c>
      <c r="F38" s="138"/>
      <c r="G38" s="138"/>
      <c r="H38" s="138"/>
      <c r="I38" s="138"/>
    </row>
    <row r="39" ht="19.5" customHeight="1" spans="1:9">
      <c r="A39" s="135" t="s">
        <v>115</v>
      </c>
      <c r="B39" s="135" t="s">
        <v>20</v>
      </c>
      <c r="C39" s="138" t="s">
        <v>14</v>
      </c>
      <c r="D39" s="135" t="s">
        <v>115</v>
      </c>
      <c r="E39" s="135" t="s">
        <v>210</v>
      </c>
      <c r="F39" s="138" t="s">
        <v>14</v>
      </c>
      <c r="G39" s="138" t="s">
        <v>14</v>
      </c>
      <c r="H39" s="138"/>
      <c r="I39" s="138"/>
    </row>
    <row r="40" ht="19.5" customHeight="1" spans="1:9">
      <c r="A40" s="148" t="s">
        <v>211</v>
      </c>
      <c r="B40" s="148"/>
      <c r="C40" s="148"/>
      <c r="D40" s="148"/>
      <c r="E40" s="148"/>
      <c r="F40" s="148"/>
      <c r="G40" s="148"/>
      <c r="H40" s="148"/>
      <c r="I40" s="14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7" t="s">
        <v>212</v>
      </c>
    </row>
    <row r="2" ht="14.25" spans="20:20">
      <c r="T2" s="134" t="s">
        <v>213</v>
      </c>
    </row>
    <row r="3" ht="14.25" spans="1:20">
      <c r="A3" s="134" t="s">
        <v>2</v>
      </c>
      <c r="T3" s="134" t="s">
        <v>3</v>
      </c>
    </row>
    <row r="4" ht="19.5" customHeight="1" spans="1:20">
      <c r="A4" s="142" t="s">
        <v>6</v>
      </c>
      <c r="B4" s="142"/>
      <c r="C4" s="142"/>
      <c r="D4" s="142"/>
      <c r="E4" s="142" t="s">
        <v>214</v>
      </c>
      <c r="F4" s="142"/>
      <c r="G4" s="142"/>
      <c r="H4" s="142" t="s">
        <v>215</v>
      </c>
      <c r="I4" s="142"/>
      <c r="J4" s="142"/>
      <c r="K4" s="142" t="s">
        <v>216</v>
      </c>
      <c r="L4" s="142"/>
      <c r="M4" s="142"/>
      <c r="N4" s="142"/>
      <c r="O4" s="142"/>
      <c r="P4" s="142" t="s">
        <v>113</v>
      </c>
      <c r="Q4" s="142"/>
      <c r="R4" s="142"/>
      <c r="S4" s="142"/>
      <c r="T4" s="142"/>
    </row>
    <row r="5" ht="19.5" customHeight="1" spans="1:20">
      <c r="A5" s="142" t="s">
        <v>128</v>
      </c>
      <c r="B5" s="142"/>
      <c r="C5" s="142"/>
      <c r="D5" s="142" t="s">
        <v>129</v>
      </c>
      <c r="E5" s="142" t="s">
        <v>135</v>
      </c>
      <c r="F5" s="142" t="s">
        <v>217</v>
      </c>
      <c r="G5" s="142" t="s">
        <v>218</v>
      </c>
      <c r="H5" s="142" t="s">
        <v>135</v>
      </c>
      <c r="I5" s="142" t="s">
        <v>184</v>
      </c>
      <c r="J5" s="142" t="s">
        <v>185</v>
      </c>
      <c r="K5" s="142" t="s">
        <v>135</v>
      </c>
      <c r="L5" s="142" t="s">
        <v>184</v>
      </c>
      <c r="M5" s="142"/>
      <c r="N5" s="142" t="s">
        <v>184</v>
      </c>
      <c r="O5" s="142" t="s">
        <v>185</v>
      </c>
      <c r="P5" s="142" t="s">
        <v>135</v>
      </c>
      <c r="Q5" s="142" t="s">
        <v>217</v>
      </c>
      <c r="R5" s="142" t="s">
        <v>218</v>
      </c>
      <c r="S5" s="142" t="s">
        <v>218</v>
      </c>
      <c r="T5" s="142"/>
    </row>
    <row r="6" ht="19.5" customHeight="1" spans="1:20">
      <c r="A6" s="142"/>
      <c r="B6" s="142"/>
      <c r="C6" s="142"/>
      <c r="D6" s="142"/>
      <c r="E6" s="142"/>
      <c r="F6" s="142"/>
      <c r="G6" s="142" t="s">
        <v>130</v>
      </c>
      <c r="H6" s="142"/>
      <c r="I6" s="142" t="s">
        <v>219</v>
      </c>
      <c r="J6" s="142" t="s">
        <v>130</v>
      </c>
      <c r="K6" s="142"/>
      <c r="L6" s="142" t="s">
        <v>130</v>
      </c>
      <c r="M6" s="142" t="s">
        <v>220</v>
      </c>
      <c r="N6" s="142" t="s">
        <v>219</v>
      </c>
      <c r="O6" s="142" t="s">
        <v>130</v>
      </c>
      <c r="P6" s="142"/>
      <c r="Q6" s="142"/>
      <c r="R6" s="142" t="s">
        <v>130</v>
      </c>
      <c r="S6" s="142" t="s">
        <v>221</v>
      </c>
      <c r="T6" s="142" t="s">
        <v>222</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132</v>
      </c>
      <c r="B8" s="142" t="s">
        <v>133</v>
      </c>
      <c r="C8" s="142" t="s">
        <v>134</v>
      </c>
      <c r="D8" s="142" t="s">
        <v>10</v>
      </c>
      <c r="E8" s="135" t="s">
        <v>11</v>
      </c>
      <c r="F8" s="135" t="s">
        <v>12</v>
      </c>
      <c r="G8" s="135" t="s">
        <v>22</v>
      </c>
      <c r="H8" s="135" t="s">
        <v>26</v>
      </c>
      <c r="I8" s="135" t="s">
        <v>31</v>
      </c>
      <c r="J8" s="135" t="s">
        <v>35</v>
      </c>
      <c r="K8" s="135" t="s">
        <v>39</v>
      </c>
      <c r="L8" s="135" t="s">
        <v>43</v>
      </c>
      <c r="M8" s="135" t="s">
        <v>47</v>
      </c>
      <c r="N8" s="135" t="s">
        <v>51</v>
      </c>
      <c r="O8" s="135" t="s">
        <v>54</v>
      </c>
      <c r="P8" s="135" t="s">
        <v>57</v>
      </c>
      <c r="Q8" s="135" t="s">
        <v>60</v>
      </c>
      <c r="R8" s="135" t="s">
        <v>63</v>
      </c>
      <c r="S8" s="135" t="s">
        <v>66</v>
      </c>
      <c r="T8" s="135" t="s">
        <v>69</v>
      </c>
    </row>
    <row r="9" ht="19.5" customHeight="1" spans="1:20">
      <c r="A9" s="142"/>
      <c r="B9" s="142"/>
      <c r="C9" s="142"/>
      <c r="D9" s="142" t="s">
        <v>135</v>
      </c>
      <c r="E9" s="138" t="s">
        <v>27</v>
      </c>
      <c r="F9" s="138" t="s">
        <v>27</v>
      </c>
      <c r="G9" s="138" t="s">
        <v>27</v>
      </c>
      <c r="H9" s="138" t="s">
        <v>14</v>
      </c>
      <c r="I9" s="138" t="s">
        <v>189</v>
      </c>
      <c r="J9" s="138" t="s">
        <v>145</v>
      </c>
      <c r="K9" s="138" t="s">
        <v>14</v>
      </c>
      <c r="L9" s="138" t="s">
        <v>189</v>
      </c>
      <c r="M9" s="138" t="s">
        <v>223</v>
      </c>
      <c r="N9" s="138" t="s">
        <v>224</v>
      </c>
      <c r="O9" s="138" t="s">
        <v>145</v>
      </c>
      <c r="P9" s="138" t="s">
        <v>27</v>
      </c>
      <c r="Q9" s="138" t="s">
        <v>27</v>
      </c>
      <c r="R9" s="138" t="s">
        <v>27</v>
      </c>
      <c r="S9" s="138" t="s">
        <v>27</v>
      </c>
      <c r="T9" s="138" t="s">
        <v>27</v>
      </c>
    </row>
    <row r="10" ht="19.5" customHeight="1" spans="1:20">
      <c r="A10" s="148" t="s">
        <v>136</v>
      </c>
      <c r="B10" s="148"/>
      <c r="C10" s="148"/>
      <c r="D10" s="148" t="s">
        <v>137</v>
      </c>
      <c r="E10" s="138" t="s">
        <v>27</v>
      </c>
      <c r="F10" s="138" t="s">
        <v>27</v>
      </c>
      <c r="G10" s="138" t="s">
        <v>27</v>
      </c>
      <c r="H10" s="138" t="s">
        <v>17</v>
      </c>
      <c r="I10" s="138" t="s">
        <v>142</v>
      </c>
      <c r="J10" s="138" t="s">
        <v>145</v>
      </c>
      <c r="K10" s="138" t="s">
        <v>17</v>
      </c>
      <c r="L10" s="138" t="s">
        <v>142</v>
      </c>
      <c r="M10" s="138" t="s">
        <v>225</v>
      </c>
      <c r="N10" s="138" t="s">
        <v>226</v>
      </c>
      <c r="O10" s="138" t="s">
        <v>145</v>
      </c>
      <c r="P10" s="138" t="s">
        <v>27</v>
      </c>
      <c r="Q10" s="138" t="s">
        <v>27</v>
      </c>
      <c r="R10" s="138" t="s">
        <v>27</v>
      </c>
      <c r="S10" s="138" t="s">
        <v>27</v>
      </c>
      <c r="T10" s="138" t="s">
        <v>27</v>
      </c>
    </row>
    <row r="11" ht="19.5" customHeight="1" spans="1:20">
      <c r="A11" s="148" t="s">
        <v>138</v>
      </c>
      <c r="B11" s="148"/>
      <c r="C11" s="148"/>
      <c r="D11" s="148" t="s">
        <v>139</v>
      </c>
      <c r="E11" s="138" t="s">
        <v>27</v>
      </c>
      <c r="F11" s="138" t="s">
        <v>27</v>
      </c>
      <c r="G11" s="138" t="s">
        <v>27</v>
      </c>
      <c r="H11" s="138" t="s">
        <v>17</v>
      </c>
      <c r="I11" s="138" t="s">
        <v>142</v>
      </c>
      <c r="J11" s="138" t="s">
        <v>145</v>
      </c>
      <c r="K11" s="138" t="s">
        <v>17</v>
      </c>
      <c r="L11" s="138" t="s">
        <v>142</v>
      </c>
      <c r="M11" s="138" t="s">
        <v>225</v>
      </c>
      <c r="N11" s="138" t="s">
        <v>226</v>
      </c>
      <c r="O11" s="138" t="s">
        <v>145</v>
      </c>
      <c r="P11" s="138" t="s">
        <v>27</v>
      </c>
      <c r="Q11" s="138" t="s">
        <v>27</v>
      </c>
      <c r="R11" s="138" t="s">
        <v>27</v>
      </c>
      <c r="S11" s="138" t="s">
        <v>27</v>
      </c>
      <c r="T11" s="138" t="s">
        <v>27</v>
      </c>
    </row>
    <row r="12" ht="19.5" customHeight="1" spans="1:20">
      <c r="A12" s="148" t="s">
        <v>140</v>
      </c>
      <c r="B12" s="148"/>
      <c r="C12" s="148"/>
      <c r="D12" s="148" t="s">
        <v>141</v>
      </c>
      <c r="E12" s="138" t="s">
        <v>27</v>
      </c>
      <c r="F12" s="138" t="s">
        <v>27</v>
      </c>
      <c r="G12" s="138" t="s">
        <v>27</v>
      </c>
      <c r="H12" s="138" t="s">
        <v>142</v>
      </c>
      <c r="I12" s="138" t="s">
        <v>142</v>
      </c>
      <c r="J12" s="138" t="s">
        <v>27</v>
      </c>
      <c r="K12" s="138" t="s">
        <v>142</v>
      </c>
      <c r="L12" s="138" t="s">
        <v>142</v>
      </c>
      <c r="M12" s="138" t="s">
        <v>225</v>
      </c>
      <c r="N12" s="138" t="s">
        <v>226</v>
      </c>
      <c r="O12" s="138"/>
      <c r="P12" s="138" t="s">
        <v>27</v>
      </c>
      <c r="Q12" s="138" t="s">
        <v>27</v>
      </c>
      <c r="R12" s="138" t="s">
        <v>27</v>
      </c>
      <c r="S12" s="138" t="s">
        <v>27</v>
      </c>
      <c r="T12" s="138" t="s">
        <v>27</v>
      </c>
    </row>
    <row r="13" ht="19.5" customHeight="1" spans="1:20">
      <c r="A13" s="148" t="s">
        <v>143</v>
      </c>
      <c r="B13" s="148"/>
      <c r="C13" s="148"/>
      <c r="D13" s="148" t="s">
        <v>144</v>
      </c>
      <c r="E13" s="138" t="s">
        <v>27</v>
      </c>
      <c r="F13" s="138" t="s">
        <v>27</v>
      </c>
      <c r="G13" s="138" t="s">
        <v>27</v>
      </c>
      <c r="H13" s="138" t="s">
        <v>145</v>
      </c>
      <c r="I13" s="138" t="s">
        <v>27</v>
      </c>
      <c r="J13" s="138" t="s">
        <v>145</v>
      </c>
      <c r="K13" s="138" t="s">
        <v>145</v>
      </c>
      <c r="L13" s="138"/>
      <c r="M13" s="138"/>
      <c r="N13" s="138"/>
      <c r="O13" s="138" t="s">
        <v>145</v>
      </c>
      <c r="P13" s="138" t="s">
        <v>27</v>
      </c>
      <c r="Q13" s="138" t="s">
        <v>27</v>
      </c>
      <c r="R13" s="138" t="s">
        <v>27</v>
      </c>
      <c r="S13" s="138" t="s">
        <v>27</v>
      </c>
      <c r="T13" s="138" t="s">
        <v>27</v>
      </c>
    </row>
    <row r="14" ht="19.5" customHeight="1" spans="1:20">
      <c r="A14" s="148" t="s">
        <v>146</v>
      </c>
      <c r="B14" s="148"/>
      <c r="C14" s="148"/>
      <c r="D14" s="148" t="s">
        <v>147</v>
      </c>
      <c r="E14" s="138" t="s">
        <v>27</v>
      </c>
      <c r="F14" s="138" t="s">
        <v>27</v>
      </c>
      <c r="G14" s="138" t="s">
        <v>27</v>
      </c>
      <c r="H14" s="138" t="s">
        <v>46</v>
      </c>
      <c r="I14" s="138" t="s">
        <v>46</v>
      </c>
      <c r="J14" s="138" t="s">
        <v>27</v>
      </c>
      <c r="K14" s="138" t="s">
        <v>46</v>
      </c>
      <c r="L14" s="138" t="s">
        <v>46</v>
      </c>
      <c r="M14" s="138" t="s">
        <v>227</v>
      </c>
      <c r="N14" s="138" t="s">
        <v>228</v>
      </c>
      <c r="O14" s="138"/>
      <c r="P14" s="138" t="s">
        <v>27</v>
      </c>
      <c r="Q14" s="138" t="s">
        <v>27</v>
      </c>
      <c r="R14" s="138" t="s">
        <v>27</v>
      </c>
      <c r="S14" s="138" t="s">
        <v>27</v>
      </c>
      <c r="T14" s="138" t="s">
        <v>27</v>
      </c>
    </row>
    <row r="15" ht="19.5" customHeight="1" spans="1:20">
      <c r="A15" s="148" t="s">
        <v>148</v>
      </c>
      <c r="B15" s="148"/>
      <c r="C15" s="148"/>
      <c r="D15" s="148" t="s">
        <v>149</v>
      </c>
      <c r="E15" s="138" t="s">
        <v>27</v>
      </c>
      <c r="F15" s="138" t="s">
        <v>27</v>
      </c>
      <c r="G15" s="138" t="s">
        <v>27</v>
      </c>
      <c r="H15" s="138" t="s">
        <v>150</v>
      </c>
      <c r="I15" s="138" t="s">
        <v>150</v>
      </c>
      <c r="J15" s="138" t="s">
        <v>27</v>
      </c>
      <c r="K15" s="138" t="s">
        <v>150</v>
      </c>
      <c r="L15" s="138" t="s">
        <v>150</v>
      </c>
      <c r="M15" s="138" t="s">
        <v>229</v>
      </c>
      <c r="N15" s="138" t="s">
        <v>228</v>
      </c>
      <c r="O15" s="138"/>
      <c r="P15" s="138" t="s">
        <v>27</v>
      </c>
      <c r="Q15" s="138" t="s">
        <v>27</v>
      </c>
      <c r="R15" s="138" t="s">
        <v>27</v>
      </c>
      <c r="S15" s="138" t="s">
        <v>27</v>
      </c>
      <c r="T15" s="138" t="s">
        <v>27</v>
      </c>
    </row>
    <row r="16" ht="19.5" customHeight="1" spans="1:20">
      <c r="A16" s="148" t="s">
        <v>151</v>
      </c>
      <c r="B16" s="148"/>
      <c r="C16" s="148"/>
      <c r="D16" s="148" t="s">
        <v>152</v>
      </c>
      <c r="E16" s="138" t="s">
        <v>27</v>
      </c>
      <c r="F16" s="138" t="s">
        <v>27</v>
      </c>
      <c r="G16" s="138" t="s">
        <v>27</v>
      </c>
      <c r="H16" s="138" t="s">
        <v>153</v>
      </c>
      <c r="I16" s="138" t="s">
        <v>153</v>
      </c>
      <c r="J16" s="138" t="s">
        <v>27</v>
      </c>
      <c r="K16" s="138" t="s">
        <v>153</v>
      </c>
      <c r="L16" s="138" t="s">
        <v>153</v>
      </c>
      <c r="M16" s="138" t="s">
        <v>230</v>
      </c>
      <c r="N16" s="138" t="s">
        <v>228</v>
      </c>
      <c r="O16" s="138"/>
      <c r="P16" s="138" t="s">
        <v>27</v>
      </c>
      <c r="Q16" s="138" t="s">
        <v>27</v>
      </c>
      <c r="R16" s="138" t="s">
        <v>27</v>
      </c>
      <c r="S16" s="138" t="s">
        <v>27</v>
      </c>
      <c r="T16" s="138" t="s">
        <v>27</v>
      </c>
    </row>
    <row r="17" ht="19.5" customHeight="1" spans="1:20">
      <c r="A17" s="148" t="s">
        <v>154</v>
      </c>
      <c r="B17" s="148"/>
      <c r="C17" s="148"/>
      <c r="D17" s="148" t="s">
        <v>155</v>
      </c>
      <c r="E17" s="138" t="s">
        <v>27</v>
      </c>
      <c r="F17" s="138" t="s">
        <v>27</v>
      </c>
      <c r="G17" s="138" t="s">
        <v>27</v>
      </c>
      <c r="H17" s="138" t="s">
        <v>156</v>
      </c>
      <c r="I17" s="138" t="s">
        <v>156</v>
      </c>
      <c r="J17" s="138" t="s">
        <v>27</v>
      </c>
      <c r="K17" s="138" t="s">
        <v>156</v>
      </c>
      <c r="L17" s="138" t="s">
        <v>156</v>
      </c>
      <c r="M17" s="138" t="s">
        <v>156</v>
      </c>
      <c r="N17" s="138" t="s">
        <v>27</v>
      </c>
      <c r="O17" s="138"/>
      <c r="P17" s="138" t="s">
        <v>27</v>
      </c>
      <c r="Q17" s="138" t="s">
        <v>27</v>
      </c>
      <c r="R17" s="138" t="s">
        <v>27</v>
      </c>
      <c r="S17" s="138" t="s">
        <v>27</v>
      </c>
      <c r="T17" s="138" t="s">
        <v>27</v>
      </c>
    </row>
    <row r="18" ht="19.5" customHeight="1" spans="1:20">
      <c r="A18" s="148" t="s">
        <v>231</v>
      </c>
      <c r="B18" s="148"/>
      <c r="C18" s="148"/>
      <c r="D18" s="148" t="s">
        <v>232</v>
      </c>
      <c r="E18" s="138" t="s">
        <v>27</v>
      </c>
      <c r="F18" s="138" t="s">
        <v>27</v>
      </c>
      <c r="G18" s="138" t="s">
        <v>27</v>
      </c>
      <c r="H18" s="138"/>
      <c r="I18" s="138" t="s">
        <v>27</v>
      </c>
      <c r="J18" s="138"/>
      <c r="K18" s="138"/>
      <c r="L18" s="138"/>
      <c r="M18" s="138"/>
      <c r="N18" s="138"/>
      <c r="O18" s="138"/>
      <c r="P18" s="138" t="s">
        <v>27</v>
      </c>
      <c r="Q18" s="138" t="s">
        <v>27</v>
      </c>
      <c r="R18" s="138"/>
      <c r="S18" s="138"/>
      <c r="T18" s="138"/>
    </row>
    <row r="19" ht="19.5" customHeight="1" spans="1:20">
      <c r="A19" s="148" t="s">
        <v>157</v>
      </c>
      <c r="B19" s="148"/>
      <c r="C19" s="148"/>
      <c r="D19" s="148" t="s">
        <v>158</v>
      </c>
      <c r="E19" s="138" t="s">
        <v>27</v>
      </c>
      <c r="F19" s="138" t="s">
        <v>27</v>
      </c>
      <c r="G19" s="138" t="s">
        <v>27</v>
      </c>
      <c r="H19" s="138" t="s">
        <v>159</v>
      </c>
      <c r="I19" s="138" t="s">
        <v>159</v>
      </c>
      <c r="J19" s="138" t="s">
        <v>27</v>
      </c>
      <c r="K19" s="138" t="s">
        <v>159</v>
      </c>
      <c r="L19" s="138" t="s">
        <v>159</v>
      </c>
      <c r="M19" s="138" t="s">
        <v>159</v>
      </c>
      <c r="N19" s="138" t="s">
        <v>27</v>
      </c>
      <c r="O19" s="138"/>
      <c r="P19" s="138" t="s">
        <v>27</v>
      </c>
      <c r="Q19" s="138" t="s">
        <v>27</v>
      </c>
      <c r="R19" s="138" t="s">
        <v>27</v>
      </c>
      <c r="S19" s="138" t="s">
        <v>27</v>
      </c>
      <c r="T19" s="138" t="s">
        <v>27</v>
      </c>
    </row>
    <row r="20" ht="19.5" customHeight="1" spans="1:20">
      <c r="A20" s="148" t="s">
        <v>160</v>
      </c>
      <c r="B20" s="148"/>
      <c r="C20" s="148"/>
      <c r="D20" s="148" t="s">
        <v>161</v>
      </c>
      <c r="E20" s="138" t="s">
        <v>27</v>
      </c>
      <c r="F20" s="138" t="s">
        <v>27</v>
      </c>
      <c r="G20" s="138" t="s">
        <v>27</v>
      </c>
      <c r="H20" s="138" t="s">
        <v>159</v>
      </c>
      <c r="I20" s="138" t="s">
        <v>159</v>
      </c>
      <c r="J20" s="138" t="s">
        <v>27</v>
      </c>
      <c r="K20" s="138" t="s">
        <v>159</v>
      </c>
      <c r="L20" s="138" t="s">
        <v>159</v>
      </c>
      <c r="M20" s="138" t="s">
        <v>159</v>
      </c>
      <c r="N20" s="138" t="s">
        <v>27</v>
      </c>
      <c r="O20" s="138"/>
      <c r="P20" s="138" t="s">
        <v>27</v>
      </c>
      <c r="Q20" s="138" t="s">
        <v>27</v>
      </c>
      <c r="R20" s="138" t="s">
        <v>27</v>
      </c>
      <c r="S20" s="138" t="s">
        <v>27</v>
      </c>
      <c r="T20" s="138" t="s">
        <v>27</v>
      </c>
    </row>
    <row r="21" ht="19.5" customHeight="1" spans="1:20">
      <c r="A21" s="148" t="s">
        <v>162</v>
      </c>
      <c r="B21" s="148"/>
      <c r="C21" s="148"/>
      <c r="D21" s="148" t="s">
        <v>163</v>
      </c>
      <c r="E21" s="138" t="s">
        <v>27</v>
      </c>
      <c r="F21" s="138" t="s">
        <v>27</v>
      </c>
      <c r="G21" s="138" t="s">
        <v>27</v>
      </c>
      <c r="H21" s="138" t="s">
        <v>50</v>
      </c>
      <c r="I21" s="138" t="s">
        <v>50</v>
      </c>
      <c r="J21" s="138" t="s">
        <v>27</v>
      </c>
      <c r="K21" s="138" t="s">
        <v>50</v>
      </c>
      <c r="L21" s="138" t="s">
        <v>50</v>
      </c>
      <c r="M21" s="138" t="s">
        <v>50</v>
      </c>
      <c r="N21" s="138" t="s">
        <v>27</v>
      </c>
      <c r="O21" s="138"/>
      <c r="P21" s="138" t="s">
        <v>27</v>
      </c>
      <c r="Q21" s="138" t="s">
        <v>27</v>
      </c>
      <c r="R21" s="138" t="s">
        <v>27</v>
      </c>
      <c r="S21" s="138" t="s">
        <v>27</v>
      </c>
      <c r="T21" s="138" t="s">
        <v>27</v>
      </c>
    </row>
    <row r="22" ht="19.5" customHeight="1" spans="1:20">
      <c r="A22" s="148" t="s">
        <v>164</v>
      </c>
      <c r="B22" s="148"/>
      <c r="C22" s="148"/>
      <c r="D22" s="148" t="s">
        <v>165</v>
      </c>
      <c r="E22" s="138" t="s">
        <v>27</v>
      </c>
      <c r="F22" s="138" t="s">
        <v>27</v>
      </c>
      <c r="G22" s="138" t="s">
        <v>27</v>
      </c>
      <c r="H22" s="138" t="s">
        <v>50</v>
      </c>
      <c r="I22" s="138" t="s">
        <v>50</v>
      </c>
      <c r="J22" s="138" t="s">
        <v>27</v>
      </c>
      <c r="K22" s="138" t="s">
        <v>50</v>
      </c>
      <c r="L22" s="138" t="s">
        <v>50</v>
      </c>
      <c r="M22" s="138" t="s">
        <v>50</v>
      </c>
      <c r="N22" s="138" t="s">
        <v>27</v>
      </c>
      <c r="O22" s="138"/>
      <c r="P22" s="138" t="s">
        <v>27</v>
      </c>
      <c r="Q22" s="138" t="s">
        <v>27</v>
      </c>
      <c r="R22" s="138" t="s">
        <v>27</v>
      </c>
      <c r="S22" s="138" t="s">
        <v>27</v>
      </c>
      <c r="T22" s="138" t="s">
        <v>27</v>
      </c>
    </row>
    <row r="23" ht="19.5" customHeight="1" spans="1:20">
      <c r="A23" s="148" t="s">
        <v>166</v>
      </c>
      <c r="B23" s="148"/>
      <c r="C23" s="148"/>
      <c r="D23" s="148" t="s">
        <v>167</v>
      </c>
      <c r="E23" s="138" t="s">
        <v>27</v>
      </c>
      <c r="F23" s="138" t="s">
        <v>27</v>
      </c>
      <c r="G23" s="138" t="s">
        <v>27</v>
      </c>
      <c r="H23" s="138" t="s">
        <v>168</v>
      </c>
      <c r="I23" s="138" t="s">
        <v>168</v>
      </c>
      <c r="J23" s="138" t="s">
        <v>27</v>
      </c>
      <c r="K23" s="138" t="s">
        <v>168</v>
      </c>
      <c r="L23" s="138" t="s">
        <v>168</v>
      </c>
      <c r="M23" s="138" t="s">
        <v>168</v>
      </c>
      <c r="N23" s="138" t="s">
        <v>27</v>
      </c>
      <c r="O23" s="138"/>
      <c r="P23" s="138" t="s">
        <v>27</v>
      </c>
      <c r="Q23" s="138" t="s">
        <v>27</v>
      </c>
      <c r="R23" s="138" t="s">
        <v>27</v>
      </c>
      <c r="S23" s="138" t="s">
        <v>27</v>
      </c>
      <c r="T23" s="138" t="s">
        <v>27</v>
      </c>
    </row>
    <row r="24" ht="19.5" customHeight="1" spans="1:20">
      <c r="A24" s="148" t="s">
        <v>169</v>
      </c>
      <c r="B24" s="148"/>
      <c r="C24" s="148"/>
      <c r="D24" s="148" t="s">
        <v>170</v>
      </c>
      <c r="E24" s="138" t="s">
        <v>27</v>
      </c>
      <c r="F24" s="138" t="s">
        <v>27</v>
      </c>
      <c r="G24" s="138" t="s">
        <v>27</v>
      </c>
      <c r="H24" s="138" t="s">
        <v>171</v>
      </c>
      <c r="I24" s="138" t="s">
        <v>171</v>
      </c>
      <c r="J24" s="138" t="s">
        <v>27</v>
      </c>
      <c r="K24" s="138" t="s">
        <v>171</v>
      </c>
      <c r="L24" s="138" t="s">
        <v>171</v>
      </c>
      <c r="M24" s="138" t="s">
        <v>171</v>
      </c>
      <c r="N24" s="138" t="s">
        <v>27</v>
      </c>
      <c r="O24" s="138"/>
      <c r="P24" s="138" t="s">
        <v>27</v>
      </c>
      <c r="Q24" s="138" t="s">
        <v>27</v>
      </c>
      <c r="R24" s="138" t="s">
        <v>27</v>
      </c>
      <c r="S24" s="138" t="s">
        <v>27</v>
      </c>
      <c r="T24" s="138" t="s">
        <v>27</v>
      </c>
    </row>
    <row r="25" ht="19.5" customHeight="1" spans="1:20">
      <c r="A25" s="148" t="s">
        <v>172</v>
      </c>
      <c r="B25" s="148"/>
      <c r="C25" s="148"/>
      <c r="D25" s="148" t="s">
        <v>173</v>
      </c>
      <c r="E25" s="138" t="s">
        <v>27</v>
      </c>
      <c r="F25" s="138" t="s">
        <v>27</v>
      </c>
      <c r="G25" s="138" t="s">
        <v>27</v>
      </c>
      <c r="H25" s="138" t="s">
        <v>174</v>
      </c>
      <c r="I25" s="138" t="s">
        <v>174</v>
      </c>
      <c r="J25" s="138" t="s">
        <v>27</v>
      </c>
      <c r="K25" s="138" t="s">
        <v>174</v>
      </c>
      <c r="L25" s="138" t="s">
        <v>174</v>
      </c>
      <c r="M25" s="138" t="s">
        <v>174</v>
      </c>
      <c r="N25" s="138" t="s">
        <v>27</v>
      </c>
      <c r="O25" s="138"/>
      <c r="P25" s="138" t="s">
        <v>27</v>
      </c>
      <c r="Q25" s="138" t="s">
        <v>27</v>
      </c>
      <c r="R25" s="138" t="s">
        <v>27</v>
      </c>
      <c r="S25" s="138" t="s">
        <v>27</v>
      </c>
      <c r="T25" s="138" t="s">
        <v>27</v>
      </c>
    </row>
    <row r="26" ht="19.5" customHeight="1" spans="1:20">
      <c r="A26" s="148" t="s">
        <v>175</v>
      </c>
      <c r="B26" s="148"/>
      <c r="C26" s="148"/>
      <c r="D26" s="148" t="s">
        <v>176</v>
      </c>
      <c r="E26" s="138" t="s">
        <v>27</v>
      </c>
      <c r="F26" s="138" t="s">
        <v>27</v>
      </c>
      <c r="G26" s="138" t="s">
        <v>27</v>
      </c>
      <c r="H26" s="138" t="s">
        <v>81</v>
      </c>
      <c r="I26" s="138" t="s">
        <v>81</v>
      </c>
      <c r="J26" s="138" t="s">
        <v>27</v>
      </c>
      <c r="K26" s="138" t="s">
        <v>81</v>
      </c>
      <c r="L26" s="138" t="s">
        <v>81</v>
      </c>
      <c r="M26" s="138" t="s">
        <v>81</v>
      </c>
      <c r="N26" s="138" t="s">
        <v>27</v>
      </c>
      <c r="O26" s="138"/>
      <c r="P26" s="138" t="s">
        <v>27</v>
      </c>
      <c r="Q26" s="138" t="s">
        <v>27</v>
      </c>
      <c r="R26" s="138" t="s">
        <v>27</v>
      </c>
      <c r="S26" s="138" t="s">
        <v>27</v>
      </c>
      <c r="T26" s="138" t="s">
        <v>27</v>
      </c>
    </row>
    <row r="27" ht="19.5" customHeight="1" spans="1:20">
      <c r="A27" s="148" t="s">
        <v>177</v>
      </c>
      <c r="B27" s="148"/>
      <c r="C27" s="148"/>
      <c r="D27" s="148" t="s">
        <v>178</v>
      </c>
      <c r="E27" s="138" t="s">
        <v>27</v>
      </c>
      <c r="F27" s="138" t="s">
        <v>27</v>
      </c>
      <c r="G27" s="138" t="s">
        <v>27</v>
      </c>
      <c r="H27" s="138" t="s">
        <v>81</v>
      </c>
      <c r="I27" s="138" t="s">
        <v>81</v>
      </c>
      <c r="J27" s="138" t="s">
        <v>27</v>
      </c>
      <c r="K27" s="138" t="s">
        <v>81</v>
      </c>
      <c r="L27" s="138" t="s">
        <v>81</v>
      </c>
      <c r="M27" s="138" t="s">
        <v>81</v>
      </c>
      <c r="N27" s="138" t="s">
        <v>27</v>
      </c>
      <c r="O27" s="138"/>
      <c r="P27" s="138" t="s">
        <v>27</v>
      </c>
      <c r="Q27" s="138" t="s">
        <v>27</v>
      </c>
      <c r="R27" s="138" t="s">
        <v>27</v>
      </c>
      <c r="S27" s="138" t="s">
        <v>27</v>
      </c>
      <c r="T27" s="138" t="s">
        <v>27</v>
      </c>
    </row>
    <row r="28" ht="19.5" customHeight="1" spans="1:20">
      <c r="A28" s="148" t="s">
        <v>179</v>
      </c>
      <c r="B28" s="148"/>
      <c r="C28" s="148"/>
      <c r="D28" s="148" t="s">
        <v>180</v>
      </c>
      <c r="E28" s="138" t="s">
        <v>27</v>
      </c>
      <c r="F28" s="138" t="s">
        <v>27</v>
      </c>
      <c r="G28" s="138" t="s">
        <v>27</v>
      </c>
      <c r="H28" s="138" t="s">
        <v>81</v>
      </c>
      <c r="I28" s="138" t="s">
        <v>81</v>
      </c>
      <c r="J28" s="138" t="s">
        <v>27</v>
      </c>
      <c r="K28" s="138" t="s">
        <v>81</v>
      </c>
      <c r="L28" s="138" t="s">
        <v>81</v>
      </c>
      <c r="M28" s="138" t="s">
        <v>81</v>
      </c>
      <c r="N28" s="138" t="s">
        <v>27</v>
      </c>
      <c r="O28" s="138"/>
      <c r="P28" s="138" t="s">
        <v>27</v>
      </c>
      <c r="Q28" s="138" t="s">
        <v>27</v>
      </c>
      <c r="R28" s="138" t="s">
        <v>27</v>
      </c>
      <c r="S28" s="138" t="s">
        <v>27</v>
      </c>
      <c r="T28" s="138" t="s">
        <v>27</v>
      </c>
    </row>
    <row r="29" ht="19.5" customHeight="1" spans="1:20">
      <c r="A29" s="148" t="s">
        <v>233</v>
      </c>
      <c r="B29" s="148"/>
      <c r="C29" s="148"/>
      <c r="D29" s="148"/>
      <c r="E29" s="148"/>
      <c r="F29" s="148"/>
      <c r="G29" s="148"/>
      <c r="H29" s="148"/>
      <c r="I29" s="148"/>
      <c r="J29" s="148"/>
      <c r="K29" s="148"/>
      <c r="L29" s="148"/>
      <c r="M29" s="148"/>
      <c r="N29" s="148"/>
      <c r="O29" s="148"/>
      <c r="P29" s="148"/>
      <c r="Q29" s="148"/>
      <c r="R29" s="148"/>
      <c r="S29" s="148"/>
      <c r="T29" s="14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N30" sqref="N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234</v>
      </c>
    </row>
    <row r="2" spans="9:9">
      <c r="I2" s="150" t="s">
        <v>235</v>
      </c>
    </row>
    <row r="3" spans="1:9">
      <c r="A3" s="150" t="s">
        <v>2</v>
      </c>
      <c r="I3" s="150" t="s">
        <v>3</v>
      </c>
    </row>
    <row r="4" ht="19.5" customHeight="1" spans="1:9">
      <c r="A4" s="142" t="s">
        <v>220</v>
      </c>
      <c r="B4" s="142"/>
      <c r="C4" s="142"/>
      <c r="D4" s="142" t="s">
        <v>219</v>
      </c>
      <c r="E4" s="142"/>
      <c r="F4" s="142"/>
      <c r="G4" s="142"/>
      <c r="H4" s="142"/>
      <c r="I4" s="142"/>
    </row>
    <row r="5" ht="19.5" customHeight="1" spans="1:9">
      <c r="A5" s="142" t="s">
        <v>236</v>
      </c>
      <c r="B5" s="142" t="s">
        <v>129</v>
      </c>
      <c r="C5" s="142" t="s">
        <v>8</v>
      </c>
      <c r="D5" s="142" t="s">
        <v>236</v>
      </c>
      <c r="E5" s="142" t="s">
        <v>129</v>
      </c>
      <c r="F5" s="142" t="s">
        <v>8</v>
      </c>
      <c r="G5" s="142" t="s">
        <v>236</v>
      </c>
      <c r="H5" s="142" t="s">
        <v>129</v>
      </c>
      <c r="I5" s="142" t="s">
        <v>8</v>
      </c>
    </row>
    <row r="6" ht="19.5" customHeight="1" spans="1:9">
      <c r="A6" s="142"/>
      <c r="B6" s="142"/>
      <c r="C6" s="142"/>
      <c r="D6" s="142"/>
      <c r="E6" s="142"/>
      <c r="F6" s="142"/>
      <c r="G6" s="142"/>
      <c r="H6" s="142"/>
      <c r="I6" s="142"/>
    </row>
    <row r="7" ht="19.5" customHeight="1" spans="1:9">
      <c r="A7" s="136" t="s">
        <v>237</v>
      </c>
      <c r="B7" s="136" t="s">
        <v>238</v>
      </c>
      <c r="C7" s="138" t="s">
        <v>239</v>
      </c>
      <c r="D7" s="136" t="s">
        <v>240</v>
      </c>
      <c r="E7" s="136" t="s">
        <v>241</v>
      </c>
      <c r="F7" s="138" t="s">
        <v>224</v>
      </c>
      <c r="G7" s="136" t="s">
        <v>242</v>
      </c>
      <c r="H7" s="136" t="s">
        <v>243</v>
      </c>
      <c r="I7" s="138" t="s">
        <v>27</v>
      </c>
    </row>
    <row r="8" ht="19.5" customHeight="1" spans="1:9">
      <c r="A8" s="136" t="s">
        <v>244</v>
      </c>
      <c r="B8" s="136" t="s">
        <v>245</v>
      </c>
      <c r="C8" s="138" t="s">
        <v>246</v>
      </c>
      <c r="D8" s="136" t="s">
        <v>247</v>
      </c>
      <c r="E8" s="136" t="s">
        <v>248</v>
      </c>
      <c r="F8" s="138" t="s">
        <v>249</v>
      </c>
      <c r="G8" s="136" t="s">
        <v>250</v>
      </c>
      <c r="H8" s="136" t="s">
        <v>251</v>
      </c>
      <c r="I8" s="138" t="s">
        <v>27</v>
      </c>
    </row>
    <row r="9" ht="19.5" customHeight="1" spans="1:9">
      <c r="A9" s="136" t="s">
        <v>252</v>
      </c>
      <c r="B9" s="136" t="s">
        <v>253</v>
      </c>
      <c r="C9" s="138" t="s">
        <v>254</v>
      </c>
      <c r="D9" s="136" t="s">
        <v>255</v>
      </c>
      <c r="E9" s="136" t="s">
        <v>256</v>
      </c>
      <c r="F9" s="138" t="s">
        <v>27</v>
      </c>
      <c r="G9" s="136" t="s">
        <v>257</v>
      </c>
      <c r="H9" s="136" t="s">
        <v>258</v>
      </c>
      <c r="I9" s="138" t="s">
        <v>27</v>
      </c>
    </row>
    <row r="10" ht="19.5" customHeight="1" spans="1:9">
      <c r="A10" s="136" t="s">
        <v>259</v>
      </c>
      <c r="B10" s="136" t="s">
        <v>260</v>
      </c>
      <c r="C10" s="138" t="s">
        <v>261</v>
      </c>
      <c r="D10" s="136" t="s">
        <v>262</v>
      </c>
      <c r="E10" s="136" t="s">
        <v>263</v>
      </c>
      <c r="F10" s="138" t="s">
        <v>27</v>
      </c>
      <c r="G10" s="136" t="s">
        <v>264</v>
      </c>
      <c r="H10" s="136" t="s">
        <v>265</v>
      </c>
      <c r="I10" s="138" t="s">
        <v>27</v>
      </c>
    </row>
    <row r="11" ht="19.5" customHeight="1" spans="1:9">
      <c r="A11" s="136" t="s">
        <v>266</v>
      </c>
      <c r="B11" s="136" t="s">
        <v>267</v>
      </c>
      <c r="C11" s="138" t="s">
        <v>27</v>
      </c>
      <c r="D11" s="136" t="s">
        <v>268</v>
      </c>
      <c r="E11" s="136" t="s">
        <v>269</v>
      </c>
      <c r="F11" s="138" t="s">
        <v>27</v>
      </c>
      <c r="G11" s="136" t="s">
        <v>270</v>
      </c>
      <c r="H11" s="136" t="s">
        <v>271</v>
      </c>
      <c r="I11" s="138" t="s">
        <v>27</v>
      </c>
    </row>
    <row r="12" ht="19.5" customHeight="1" spans="1:9">
      <c r="A12" s="136" t="s">
        <v>272</v>
      </c>
      <c r="B12" s="136" t="s">
        <v>273</v>
      </c>
      <c r="C12" s="138" t="s">
        <v>27</v>
      </c>
      <c r="D12" s="136" t="s">
        <v>274</v>
      </c>
      <c r="E12" s="136" t="s">
        <v>275</v>
      </c>
      <c r="F12" s="138" t="s">
        <v>27</v>
      </c>
      <c r="G12" s="136" t="s">
        <v>276</v>
      </c>
      <c r="H12" s="136" t="s">
        <v>277</v>
      </c>
      <c r="I12" s="138" t="s">
        <v>27</v>
      </c>
    </row>
    <row r="13" ht="19.5" customHeight="1" spans="1:9">
      <c r="A13" s="136" t="s">
        <v>278</v>
      </c>
      <c r="B13" s="136" t="s">
        <v>279</v>
      </c>
      <c r="C13" s="138" t="s">
        <v>156</v>
      </c>
      <c r="D13" s="136" t="s">
        <v>280</v>
      </c>
      <c r="E13" s="136" t="s">
        <v>281</v>
      </c>
      <c r="F13" s="138" t="s">
        <v>27</v>
      </c>
      <c r="G13" s="136" t="s">
        <v>282</v>
      </c>
      <c r="H13" s="136" t="s">
        <v>283</v>
      </c>
      <c r="I13" s="138" t="s">
        <v>27</v>
      </c>
    </row>
    <row r="14" ht="19.5" customHeight="1" spans="1:9">
      <c r="A14" s="136" t="s">
        <v>284</v>
      </c>
      <c r="B14" s="136" t="s">
        <v>285</v>
      </c>
      <c r="C14" s="138" t="s">
        <v>27</v>
      </c>
      <c r="D14" s="136" t="s">
        <v>286</v>
      </c>
      <c r="E14" s="136" t="s">
        <v>287</v>
      </c>
      <c r="F14" s="138" t="s">
        <v>27</v>
      </c>
      <c r="G14" s="136" t="s">
        <v>288</v>
      </c>
      <c r="H14" s="136" t="s">
        <v>289</v>
      </c>
      <c r="I14" s="138" t="s">
        <v>27</v>
      </c>
    </row>
    <row r="15" ht="19.5" customHeight="1" spans="1:9">
      <c r="A15" s="136" t="s">
        <v>290</v>
      </c>
      <c r="B15" s="136" t="s">
        <v>291</v>
      </c>
      <c r="C15" s="138" t="s">
        <v>168</v>
      </c>
      <c r="D15" s="136" t="s">
        <v>292</v>
      </c>
      <c r="E15" s="136" t="s">
        <v>293</v>
      </c>
      <c r="F15" s="138" t="s">
        <v>27</v>
      </c>
      <c r="G15" s="136" t="s">
        <v>294</v>
      </c>
      <c r="H15" s="136" t="s">
        <v>295</v>
      </c>
      <c r="I15" s="138" t="s">
        <v>27</v>
      </c>
    </row>
    <row r="16" ht="19.5" customHeight="1" spans="1:9">
      <c r="A16" s="136" t="s">
        <v>296</v>
      </c>
      <c r="B16" s="136" t="s">
        <v>297</v>
      </c>
      <c r="C16" s="138" t="s">
        <v>171</v>
      </c>
      <c r="D16" s="136" t="s">
        <v>298</v>
      </c>
      <c r="E16" s="136" t="s">
        <v>299</v>
      </c>
      <c r="F16" s="138" t="s">
        <v>27</v>
      </c>
      <c r="G16" s="136" t="s">
        <v>300</v>
      </c>
      <c r="H16" s="136" t="s">
        <v>301</v>
      </c>
      <c r="I16" s="138" t="s">
        <v>27</v>
      </c>
    </row>
    <row r="17" ht="19.5" customHeight="1" spans="1:9">
      <c r="A17" s="136" t="s">
        <v>302</v>
      </c>
      <c r="B17" s="136" t="s">
        <v>303</v>
      </c>
      <c r="C17" s="138" t="s">
        <v>304</v>
      </c>
      <c r="D17" s="136" t="s">
        <v>305</v>
      </c>
      <c r="E17" s="136" t="s">
        <v>306</v>
      </c>
      <c r="F17" s="138" t="s">
        <v>27</v>
      </c>
      <c r="G17" s="136" t="s">
        <v>307</v>
      </c>
      <c r="H17" s="136" t="s">
        <v>308</v>
      </c>
      <c r="I17" s="138" t="s">
        <v>27</v>
      </c>
    </row>
    <row r="18" ht="19.5" customHeight="1" spans="1:9">
      <c r="A18" s="136" t="s">
        <v>309</v>
      </c>
      <c r="B18" s="136" t="s">
        <v>310</v>
      </c>
      <c r="C18" s="138" t="s">
        <v>81</v>
      </c>
      <c r="D18" s="136" t="s">
        <v>311</v>
      </c>
      <c r="E18" s="136" t="s">
        <v>312</v>
      </c>
      <c r="F18" s="138" t="s">
        <v>27</v>
      </c>
      <c r="G18" s="136" t="s">
        <v>313</v>
      </c>
      <c r="H18" s="136" t="s">
        <v>314</v>
      </c>
      <c r="I18" s="138" t="s">
        <v>27</v>
      </c>
    </row>
    <row r="19" ht="19.5" customHeight="1" spans="1:9">
      <c r="A19" s="136" t="s">
        <v>315</v>
      </c>
      <c r="B19" s="136" t="s">
        <v>316</v>
      </c>
      <c r="C19" s="138" t="s">
        <v>27</v>
      </c>
      <c r="D19" s="136" t="s">
        <v>317</v>
      </c>
      <c r="E19" s="136" t="s">
        <v>318</v>
      </c>
      <c r="F19" s="138" t="s">
        <v>27</v>
      </c>
      <c r="G19" s="136" t="s">
        <v>319</v>
      </c>
      <c r="H19" s="136" t="s">
        <v>320</v>
      </c>
      <c r="I19" s="138" t="s">
        <v>27</v>
      </c>
    </row>
    <row r="20" ht="19.5" customHeight="1" spans="1:9">
      <c r="A20" s="136" t="s">
        <v>321</v>
      </c>
      <c r="B20" s="136" t="s">
        <v>322</v>
      </c>
      <c r="C20" s="138" t="s">
        <v>27</v>
      </c>
      <c r="D20" s="136" t="s">
        <v>323</v>
      </c>
      <c r="E20" s="136" t="s">
        <v>324</v>
      </c>
      <c r="F20" s="138" t="s">
        <v>27</v>
      </c>
      <c r="G20" s="136" t="s">
        <v>325</v>
      </c>
      <c r="H20" s="136" t="s">
        <v>326</v>
      </c>
      <c r="I20" s="138" t="s">
        <v>27</v>
      </c>
    </row>
    <row r="21" ht="19.5" customHeight="1" spans="1:9">
      <c r="A21" s="136" t="s">
        <v>327</v>
      </c>
      <c r="B21" s="136" t="s">
        <v>328</v>
      </c>
      <c r="C21" s="138" t="s">
        <v>329</v>
      </c>
      <c r="D21" s="136" t="s">
        <v>330</v>
      </c>
      <c r="E21" s="136" t="s">
        <v>331</v>
      </c>
      <c r="F21" s="138" t="s">
        <v>27</v>
      </c>
      <c r="G21" s="136" t="s">
        <v>332</v>
      </c>
      <c r="H21" s="136" t="s">
        <v>333</v>
      </c>
      <c r="I21" s="138" t="s">
        <v>27</v>
      </c>
    </row>
    <row r="22" ht="19.5" customHeight="1" spans="1:9">
      <c r="A22" s="136" t="s">
        <v>334</v>
      </c>
      <c r="B22" s="136" t="s">
        <v>335</v>
      </c>
      <c r="C22" s="138" t="s">
        <v>27</v>
      </c>
      <c r="D22" s="136" t="s">
        <v>336</v>
      </c>
      <c r="E22" s="136" t="s">
        <v>337</v>
      </c>
      <c r="F22" s="138" t="s">
        <v>338</v>
      </c>
      <c r="G22" s="136" t="s">
        <v>339</v>
      </c>
      <c r="H22" s="136" t="s">
        <v>340</v>
      </c>
      <c r="I22" s="138" t="s">
        <v>27</v>
      </c>
    </row>
    <row r="23" ht="19.5" customHeight="1" spans="1:9">
      <c r="A23" s="136" t="s">
        <v>341</v>
      </c>
      <c r="B23" s="136" t="s">
        <v>342</v>
      </c>
      <c r="C23" s="138" t="s">
        <v>230</v>
      </c>
      <c r="D23" s="136" t="s">
        <v>343</v>
      </c>
      <c r="E23" s="136" t="s">
        <v>344</v>
      </c>
      <c r="F23" s="138" t="s">
        <v>345</v>
      </c>
      <c r="G23" s="136" t="s">
        <v>346</v>
      </c>
      <c r="H23" s="136" t="s">
        <v>347</v>
      </c>
      <c r="I23" s="138" t="s">
        <v>27</v>
      </c>
    </row>
    <row r="24" ht="19.5" customHeight="1" spans="1:9">
      <c r="A24" s="136" t="s">
        <v>348</v>
      </c>
      <c r="B24" s="136" t="s">
        <v>349</v>
      </c>
      <c r="C24" s="138" t="s">
        <v>27</v>
      </c>
      <c r="D24" s="136" t="s">
        <v>350</v>
      </c>
      <c r="E24" s="136" t="s">
        <v>351</v>
      </c>
      <c r="F24" s="138" t="s">
        <v>27</v>
      </c>
      <c r="G24" s="136" t="s">
        <v>352</v>
      </c>
      <c r="H24" s="136" t="s">
        <v>353</v>
      </c>
      <c r="I24" s="138" t="s">
        <v>27</v>
      </c>
    </row>
    <row r="25" ht="19.5" customHeight="1" spans="1:9">
      <c r="A25" s="136" t="s">
        <v>354</v>
      </c>
      <c r="B25" s="136" t="s">
        <v>355</v>
      </c>
      <c r="C25" s="138" t="s">
        <v>27</v>
      </c>
      <c r="D25" s="136" t="s">
        <v>356</v>
      </c>
      <c r="E25" s="136" t="s">
        <v>357</v>
      </c>
      <c r="F25" s="138" t="s">
        <v>27</v>
      </c>
      <c r="G25" s="136" t="s">
        <v>358</v>
      </c>
      <c r="H25" s="136" t="s">
        <v>359</v>
      </c>
      <c r="I25" s="138" t="s">
        <v>27</v>
      </c>
    </row>
    <row r="26" ht="19.5" customHeight="1" spans="1:9">
      <c r="A26" s="136" t="s">
        <v>360</v>
      </c>
      <c r="B26" s="136" t="s">
        <v>361</v>
      </c>
      <c r="C26" s="138" t="s">
        <v>159</v>
      </c>
      <c r="D26" s="136" t="s">
        <v>362</v>
      </c>
      <c r="E26" s="136" t="s">
        <v>363</v>
      </c>
      <c r="F26" s="138" t="s">
        <v>27</v>
      </c>
      <c r="G26" s="136" t="s">
        <v>364</v>
      </c>
      <c r="H26" s="136" t="s">
        <v>365</v>
      </c>
      <c r="I26" s="138" t="s">
        <v>27</v>
      </c>
    </row>
    <row r="27" ht="19.5" customHeight="1" spans="1:9">
      <c r="A27" s="136" t="s">
        <v>366</v>
      </c>
      <c r="B27" s="136" t="s">
        <v>367</v>
      </c>
      <c r="C27" s="138" t="s">
        <v>27</v>
      </c>
      <c r="D27" s="136" t="s">
        <v>368</v>
      </c>
      <c r="E27" s="136" t="s">
        <v>369</v>
      </c>
      <c r="F27" s="138" t="s">
        <v>27</v>
      </c>
      <c r="G27" s="136" t="s">
        <v>370</v>
      </c>
      <c r="H27" s="136" t="s">
        <v>371</v>
      </c>
      <c r="I27" s="138" t="s">
        <v>27</v>
      </c>
    </row>
    <row r="28" ht="19.5" customHeight="1" spans="1:9">
      <c r="A28" s="136" t="s">
        <v>372</v>
      </c>
      <c r="B28" s="136" t="s">
        <v>373</v>
      </c>
      <c r="C28" s="138" t="s">
        <v>27</v>
      </c>
      <c r="D28" s="136" t="s">
        <v>374</v>
      </c>
      <c r="E28" s="136" t="s">
        <v>375</v>
      </c>
      <c r="F28" s="138" t="s">
        <v>27</v>
      </c>
      <c r="G28" s="136" t="s">
        <v>376</v>
      </c>
      <c r="H28" s="136" t="s">
        <v>377</v>
      </c>
      <c r="I28" s="138" t="s">
        <v>27</v>
      </c>
    </row>
    <row r="29" ht="19.5" customHeight="1" spans="1:9">
      <c r="A29" s="136" t="s">
        <v>378</v>
      </c>
      <c r="B29" s="136" t="s">
        <v>379</v>
      </c>
      <c r="C29" s="138" t="s">
        <v>27</v>
      </c>
      <c r="D29" s="136" t="s">
        <v>380</v>
      </c>
      <c r="E29" s="136" t="s">
        <v>381</v>
      </c>
      <c r="F29" s="138" t="s">
        <v>382</v>
      </c>
      <c r="G29" s="136" t="s">
        <v>383</v>
      </c>
      <c r="H29" s="136" t="s">
        <v>384</v>
      </c>
      <c r="I29" s="138" t="s">
        <v>27</v>
      </c>
    </row>
    <row r="30" ht="19.5" customHeight="1" spans="1:9">
      <c r="A30" s="136" t="s">
        <v>385</v>
      </c>
      <c r="B30" s="136" t="s">
        <v>386</v>
      </c>
      <c r="C30" s="138" t="s">
        <v>27</v>
      </c>
      <c r="D30" s="136" t="s">
        <v>387</v>
      </c>
      <c r="E30" s="136" t="s">
        <v>388</v>
      </c>
      <c r="F30" s="138" t="s">
        <v>389</v>
      </c>
      <c r="G30" s="136" t="s">
        <v>390</v>
      </c>
      <c r="H30" s="136" t="s">
        <v>391</v>
      </c>
      <c r="I30" s="138" t="s">
        <v>27</v>
      </c>
    </row>
    <row r="31" ht="19.5" customHeight="1" spans="1:9">
      <c r="A31" s="136" t="s">
        <v>392</v>
      </c>
      <c r="B31" s="136" t="s">
        <v>393</v>
      </c>
      <c r="C31" s="138" t="s">
        <v>27</v>
      </c>
      <c r="D31" s="136" t="s">
        <v>394</v>
      </c>
      <c r="E31" s="136" t="s">
        <v>395</v>
      </c>
      <c r="F31" s="138" t="s">
        <v>396</v>
      </c>
      <c r="G31" s="136" t="s">
        <v>397</v>
      </c>
      <c r="H31" s="136" t="s">
        <v>398</v>
      </c>
      <c r="I31" s="138" t="s">
        <v>27</v>
      </c>
    </row>
    <row r="32" ht="19.5" customHeight="1" spans="1:9">
      <c r="A32" s="136" t="s">
        <v>399</v>
      </c>
      <c r="B32" s="136" t="s">
        <v>400</v>
      </c>
      <c r="C32" s="138" t="s">
        <v>27</v>
      </c>
      <c r="D32" s="136" t="s">
        <v>401</v>
      </c>
      <c r="E32" s="136" t="s">
        <v>402</v>
      </c>
      <c r="F32" s="138" t="s">
        <v>403</v>
      </c>
      <c r="G32" s="136" t="s">
        <v>404</v>
      </c>
      <c r="H32" s="136" t="s">
        <v>405</v>
      </c>
      <c r="I32" s="138" t="s">
        <v>27</v>
      </c>
    </row>
    <row r="33" ht="19.5" customHeight="1" spans="1:9">
      <c r="A33" s="136" t="s">
        <v>406</v>
      </c>
      <c r="B33" s="136" t="s">
        <v>407</v>
      </c>
      <c r="C33" s="138" t="s">
        <v>27</v>
      </c>
      <c r="D33" s="136" t="s">
        <v>408</v>
      </c>
      <c r="E33" s="136" t="s">
        <v>409</v>
      </c>
      <c r="F33" s="138" t="s">
        <v>27</v>
      </c>
      <c r="G33" s="136" t="s">
        <v>410</v>
      </c>
      <c r="H33" s="136" t="s">
        <v>411</v>
      </c>
      <c r="I33" s="138" t="s">
        <v>27</v>
      </c>
    </row>
    <row r="34" ht="19.5" customHeight="1" spans="1:9">
      <c r="A34" s="136"/>
      <c r="B34" s="136"/>
      <c r="C34" s="138"/>
      <c r="D34" s="136" t="s">
        <v>412</v>
      </c>
      <c r="E34" s="136" t="s">
        <v>413</v>
      </c>
      <c r="F34" s="138" t="s">
        <v>27</v>
      </c>
      <c r="G34" s="136" t="s">
        <v>414</v>
      </c>
      <c r="H34" s="136" t="s">
        <v>415</v>
      </c>
      <c r="I34" s="138" t="s">
        <v>27</v>
      </c>
    </row>
    <row r="35" ht="19.5" customHeight="1" spans="1:9">
      <c r="A35" s="136"/>
      <c r="B35" s="136"/>
      <c r="C35" s="138"/>
      <c r="D35" s="136" t="s">
        <v>416</v>
      </c>
      <c r="E35" s="136" t="s">
        <v>417</v>
      </c>
      <c r="F35" s="138" t="s">
        <v>27</v>
      </c>
      <c r="G35" s="136" t="s">
        <v>418</v>
      </c>
      <c r="H35" s="136" t="s">
        <v>419</v>
      </c>
      <c r="I35" s="138" t="s">
        <v>27</v>
      </c>
    </row>
    <row r="36" ht="19.5" customHeight="1" spans="1:9">
      <c r="A36" s="136"/>
      <c r="B36" s="136"/>
      <c r="C36" s="138"/>
      <c r="D36" s="136" t="s">
        <v>420</v>
      </c>
      <c r="E36" s="136" t="s">
        <v>421</v>
      </c>
      <c r="F36" s="138" t="s">
        <v>27</v>
      </c>
      <c r="G36" s="136"/>
      <c r="H36" s="136"/>
      <c r="I36" s="138"/>
    </row>
    <row r="37" ht="19.5" customHeight="1" spans="1:9">
      <c r="A37" s="136"/>
      <c r="B37" s="136"/>
      <c r="C37" s="138"/>
      <c r="D37" s="136" t="s">
        <v>422</v>
      </c>
      <c r="E37" s="136" t="s">
        <v>423</v>
      </c>
      <c r="F37" s="138" t="s">
        <v>27</v>
      </c>
      <c r="G37" s="136"/>
      <c r="H37" s="136"/>
      <c r="I37" s="138"/>
    </row>
    <row r="38" ht="19.5" customHeight="1" spans="1:9">
      <c r="A38" s="136"/>
      <c r="B38" s="136"/>
      <c r="C38" s="138"/>
      <c r="D38" s="136" t="s">
        <v>424</v>
      </c>
      <c r="E38" s="136" t="s">
        <v>425</v>
      </c>
      <c r="F38" s="138" t="s">
        <v>27</v>
      </c>
      <c r="G38" s="136"/>
      <c r="H38" s="136"/>
      <c r="I38" s="138"/>
    </row>
    <row r="39" ht="19.5" customHeight="1" spans="1:9">
      <c r="A39" s="136"/>
      <c r="B39" s="136"/>
      <c r="C39" s="138"/>
      <c r="D39" s="136" t="s">
        <v>426</v>
      </c>
      <c r="E39" s="136" t="s">
        <v>427</v>
      </c>
      <c r="F39" s="138" t="s">
        <v>27</v>
      </c>
      <c r="G39" s="136"/>
      <c r="H39" s="136"/>
      <c r="I39" s="138"/>
    </row>
    <row r="40" ht="19.5" customHeight="1" spans="1:9">
      <c r="A40" s="135" t="s">
        <v>428</v>
      </c>
      <c r="B40" s="135"/>
      <c r="C40" s="138" t="s">
        <v>223</v>
      </c>
      <c r="D40" s="135" t="s">
        <v>429</v>
      </c>
      <c r="E40" s="135"/>
      <c r="F40" s="135"/>
      <c r="G40" s="135"/>
      <c r="H40" s="135"/>
      <c r="I40" s="138" t="s">
        <v>224</v>
      </c>
    </row>
    <row r="41" ht="19.5" customHeight="1" spans="1:9">
      <c r="A41" s="148" t="s">
        <v>430</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9" t="s">
        <v>431</v>
      </c>
    </row>
    <row r="2" spans="12:12">
      <c r="L2" s="150" t="s">
        <v>432</v>
      </c>
    </row>
    <row r="3" spans="1:12">
      <c r="A3" s="150" t="s">
        <v>2</v>
      </c>
      <c r="L3" s="150" t="s">
        <v>3</v>
      </c>
    </row>
    <row r="4" ht="15" customHeight="1" spans="1:12">
      <c r="A4" s="135" t="s">
        <v>433</v>
      </c>
      <c r="B4" s="135"/>
      <c r="C4" s="135"/>
      <c r="D4" s="135"/>
      <c r="E4" s="135"/>
      <c r="F4" s="135"/>
      <c r="G4" s="135"/>
      <c r="H4" s="135"/>
      <c r="I4" s="135"/>
      <c r="J4" s="135"/>
      <c r="K4" s="135"/>
      <c r="L4" s="135"/>
    </row>
    <row r="5" ht="15" customHeight="1" spans="1:12">
      <c r="A5" s="135" t="s">
        <v>236</v>
      </c>
      <c r="B5" s="135" t="s">
        <v>129</v>
      </c>
      <c r="C5" s="135" t="s">
        <v>8</v>
      </c>
      <c r="D5" s="135" t="s">
        <v>236</v>
      </c>
      <c r="E5" s="135" t="s">
        <v>129</v>
      </c>
      <c r="F5" s="135" t="s">
        <v>8</v>
      </c>
      <c r="G5" s="135" t="s">
        <v>236</v>
      </c>
      <c r="H5" s="135" t="s">
        <v>129</v>
      </c>
      <c r="I5" s="135" t="s">
        <v>8</v>
      </c>
      <c r="J5" s="135" t="s">
        <v>236</v>
      </c>
      <c r="K5" s="135" t="s">
        <v>129</v>
      </c>
      <c r="L5" s="135" t="s">
        <v>8</v>
      </c>
    </row>
    <row r="6" ht="15" customHeight="1" spans="1:12">
      <c r="A6" s="136" t="s">
        <v>237</v>
      </c>
      <c r="B6" s="136" t="s">
        <v>238</v>
      </c>
      <c r="C6" s="138" t="s">
        <v>27</v>
      </c>
      <c r="D6" s="136" t="s">
        <v>240</v>
      </c>
      <c r="E6" s="136" t="s">
        <v>241</v>
      </c>
      <c r="F6" s="138" t="s">
        <v>145</v>
      </c>
      <c r="G6" s="136" t="s">
        <v>434</v>
      </c>
      <c r="H6" s="136" t="s">
        <v>435</v>
      </c>
      <c r="I6" s="138" t="s">
        <v>27</v>
      </c>
      <c r="J6" s="136" t="s">
        <v>436</v>
      </c>
      <c r="K6" s="136" t="s">
        <v>437</v>
      </c>
      <c r="L6" s="138" t="s">
        <v>27</v>
      </c>
    </row>
    <row r="7" ht="15" customHeight="1" spans="1:12">
      <c r="A7" s="136" t="s">
        <v>244</v>
      </c>
      <c r="B7" s="136" t="s">
        <v>245</v>
      </c>
      <c r="C7" s="138" t="s">
        <v>27</v>
      </c>
      <c r="D7" s="136" t="s">
        <v>247</v>
      </c>
      <c r="E7" s="136" t="s">
        <v>248</v>
      </c>
      <c r="F7" s="138" t="s">
        <v>438</v>
      </c>
      <c r="G7" s="136" t="s">
        <v>439</v>
      </c>
      <c r="H7" s="136" t="s">
        <v>251</v>
      </c>
      <c r="I7" s="138" t="s">
        <v>27</v>
      </c>
      <c r="J7" s="136" t="s">
        <v>440</v>
      </c>
      <c r="K7" s="136" t="s">
        <v>359</v>
      </c>
      <c r="L7" s="138" t="s">
        <v>27</v>
      </c>
    </row>
    <row r="8" ht="15" customHeight="1" spans="1:12">
      <c r="A8" s="136" t="s">
        <v>252</v>
      </c>
      <c r="B8" s="136" t="s">
        <v>253</v>
      </c>
      <c r="C8" s="138" t="s">
        <v>27</v>
      </c>
      <c r="D8" s="136" t="s">
        <v>255</v>
      </c>
      <c r="E8" s="136" t="s">
        <v>256</v>
      </c>
      <c r="F8" s="138" t="s">
        <v>27</v>
      </c>
      <c r="G8" s="136" t="s">
        <v>441</v>
      </c>
      <c r="H8" s="136" t="s">
        <v>258</v>
      </c>
      <c r="I8" s="138" t="s">
        <v>27</v>
      </c>
      <c r="J8" s="136" t="s">
        <v>442</v>
      </c>
      <c r="K8" s="136" t="s">
        <v>384</v>
      </c>
      <c r="L8" s="138" t="s">
        <v>27</v>
      </c>
    </row>
    <row r="9" ht="15" customHeight="1" spans="1:12">
      <c r="A9" s="136" t="s">
        <v>259</v>
      </c>
      <c r="B9" s="136" t="s">
        <v>260</v>
      </c>
      <c r="C9" s="138" t="s">
        <v>27</v>
      </c>
      <c r="D9" s="136" t="s">
        <v>262</v>
      </c>
      <c r="E9" s="136" t="s">
        <v>263</v>
      </c>
      <c r="F9" s="138" t="s">
        <v>27</v>
      </c>
      <c r="G9" s="136" t="s">
        <v>443</v>
      </c>
      <c r="H9" s="136" t="s">
        <v>265</v>
      </c>
      <c r="I9" s="138" t="s">
        <v>27</v>
      </c>
      <c r="J9" s="136" t="s">
        <v>352</v>
      </c>
      <c r="K9" s="136" t="s">
        <v>353</v>
      </c>
      <c r="L9" s="138" t="s">
        <v>27</v>
      </c>
    </row>
    <row r="10" ht="15" customHeight="1" spans="1:12">
      <c r="A10" s="136" t="s">
        <v>266</v>
      </c>
      <c r="B10" s="136" t="s">
        <v>267</v>
      </c>
      <c r="C10" s="138" t="s">
        <v>27</v>
      </c>
      <c r="D10" s="136" t="s">
        <v>268</v>
      </c>
      <c r="E10" s="136" t="s">
        <v>269</v>
      </c>
      <c r="F10" s="138" t="s">
        <v>27</v>
      </c>
      <c r="G10" s="136" t="s">
        <v>444</v>
      </c>
      <c r="H10" s="136" t="s">
        <v>271</v>
      </c>
      <c r="I10" s="138" t="s">
        <v>27</v>
      </c>
      <c r="J10" s="136" t="s">
        <v>358</v>
      </c>
      <c r="K10" s="136" t="s">
        <v>359</v>
      </c>
      <c r="L10" s="138" t="s">
        <v>27</v>
      </c>
    </row>
    <row r="11" ht="15" customHeight="1" spans="1:12">
      <c r="A11" s="136" t="s">
        <v>272</v>
      </c>
      <c r="B11" s="136" t="s">
        <v>273</v>
      </c>
      <c r="C11" s="138" t="s">
        <v>27</v>
      </c>
      <c r="D11" s="136" t="s">
        <v>274</v>
      </c>
      <c r="E11" s="136" t="s">
        <v>275</v>
      </c>
      <c r="F11" s="138" t="s">
        <v>27</v>
      </c>
      <c r="G11" s="136" t="s">
        <v>445</v>
      </c>
      <c r="H11" s="136" t="s">
        <v>277</v>
      </c>
      <c r="I11" s="138" t="s">
        <v>27</v>
      </c>
      <c r="J11" s="136" t="s">
        <v>364</v>
      </c>
      <c r="K11" s="136" t="s">
        <v>365</v>
      </c>
      <c r="L11" s="138" t="s">
        <v>27</v>
      </c>
    </row>
    <row r="12" ht="15" customHeight="1" spans="1:12">
      <c r="A12" s="136" t="s">
        <v>278</v>
      </c>
      <c r="B12" s="136" t="s">
        <v>279</v>
      </c>
      <c r="C12" s="138" t="s">
        <v>27</v>
      </c>
      <c r="D12" s="136" t="s">
        <v>280</v>
      </c>
      <c r="E12" s="136" t="s">
        <v>281</v>
      </c>
      <c r="F12" s="138" t="s">
        <v>27</v>
      </c>
      <c r="G12" s="136" t="s">
        <v>446</v>
      </c>
      <c r="H12" s="136" t="s">
        <v>283</v>
      </c>
      <c r="I12" s="138" t="s">
        <v>27</v>
      </c>
      <c r="J12" s="136" t="s">
        <v>370</v>
      </c>
      <c r="K12" s="136" t="s">
        <v>371</v>
      </c>
      <c r="L12" s="138" t="s">
        <v>27</v>
      </c>
    </row>
    <row r="13" ht="15" customHeight="1" spans="1:12">
      <c r="A13" s="136" t="s">
        <v>284</v>
      </c>
      <c r="B13" s="136" t="s">
        <v>285</v>
      </c>
      <c r="C13" s="138" t="s">
        <v>27</v>
      </c>
      <c r="D13" s="136" t="s">
        <v>286</v>
      </c>
      <c r="E13" s="136" t="s">
        <v>287</v>
      </c>
      <c r="F13" s="138" t="s">
        <v>27</v>
      </c>
      <c r="G13" s="136" t="s">
        <v>447</v>
      </c>
      <c r="H13" s="136" t="s">
        <v>289</v>
      </c>
      <c r="I13" s="138" t="s">
        <v>27</v>
      </c>
      <c r="J13" s="136" t="s">
        <v>376</v>
      </c>
      <c r="K13" s="136" t="s">
        <v>377</v>
      </c>
      <c r="L13" s="138" t="s">
        <v>27</v>
      </c>
    </row>
    <row r="14" ht="15" customHeight="1" spans="1:12">
      <c r="A14" s="136" t="s">
        <v>290</v>
      </c>
      <c r="B14" s="136" t="s">
        <v>291</v>
      </c>
      <c r="C14" s="138" t="s">
        <v>27</v>
      </c>
      <c r="D14" s="136" t="s">
        <v>292</v>
      </c>
      <c r="E14" s="136" t="s">
        <v>293</v>
      </c>
      <c r="F14" s="138" t="s">
        <v>27</v>
      </c>
      <c r="G14" s="136" t="s">
        <v>448</v>
      </c>
      <c r="H14" s="136" t="s">
        <v>320</v>
      </c>
      <c r="I14" s="138" t="s">
        <v>27</v>
      </c>
      <c r="J14" s="136" t="s">
        <v>383</v>
      </c>
      <c r="K14" s="136" t="s">
        <v>384</v>
      </c>
      <c r="L14" s="138" t="s">
        <v>27</v>
      </c>
    </row>
    <row r="15" ht="15" customHeight="1" spans="1:12">
      <c r="A15" s="136" t="s">
        <v>296</v>
      </c>
      <c r="B15" s="136" t="s">
        <v>297</v>
      </c>
      <c r="C15" s="138" t="s">
        <v>27</v>
      </c>
      <c r="D15" s="136" t="s">
        <v>298</v>
      </c>
      <c r="E15" s="136" t="s">
        <v>299</v>
      </c>
      <c r="F15" s="138" t="s">
        <v>27</v>
      </c>
      <c r="G15" s="136" t="s">
        <v>449</v>
      </c>
      <c r="H15" s="136" t="s">
        <v>326</v>
      </c>
      <c r="I15" s="138" t="s">
        <v>27</v>
      </c>
      <c r="J15" s="136" t="s">
        <v>450</v>
      </c>
      <c r="K15" s="136" t="s">
        <v>451</v>
      </c>
      <c r="L15" s="138" t="s">
        <v>27</v>
      </c>
    </row>
    <row r="16" ht="15" customHeight="1" spans="1:12">
      <c r="A16" s="136" t="s">
        <v>302</v>
      </c>
      <c r="B16" s="136" t="s">
        <v>303</v>
      </c>
      <c r="C16" s="138" t="s">
        <v>27</v>
      </c>
      <c r="D16" s="136" t="s">
        <v>305</v>
      </c>
      <c r="E16" s="136" t="s">
        <v>306</v>
      </c>
      <c r="F16" s="138" t="s">
        <v>452</v>
      </c>
      <c r="G16" s="136" t="s">
        <v>453</v>
      </c>
      <c r="H16" s="136" t="s">
        <v>333</v>
      </c>
      <c r="I16" s="138" t="s">
        <v>27</v>
      </c>
      <c r="J16" s="136" t="s">
        <v>454</v>
      </c>
      <c r="K16" s="136" t="s">
        <v>455</v>
      </c>
      <c r="L16" s="138" t="s">
        <v>27</v>
      </c>
    </row>
    <row r="17" ht="15" customHeight="1" spans="1:12">
      <c r="A17" s="136" t="s">
        <v>309</v>
      </c>
      <c r="B17" s="136" t="s">
        <v>310</v>
      </c>
      <c r="C17" s="138" t="s">
        <v>27</v>
      </c>
      <c r="D17" s="136" t="s">
        <v>311</v>
      </c>
      <c r="E17" s="136" t="s">
        <v>312</v>
      </c>
      <c r="F17" s="138" t="s">
        <v>27</v>
      </c>
      <c r="G17" s="136" t="s">
        <v>456</v>
      </c>
      <c r="H17" s="136" t="s">
        <v>340</v>
      </c>
      <c r="I17" s="138" t="s">
        <v>27</v>
      </c>
      <c r="J17" s="136" t="s">
        <v>457</v>
      </c>
      <c r="K17" s="136" t="s">
        <v>458</v>
      </c>
      <c r="L17" s="138" t="s">
        <v>27</v>
      </c>
    </row>
    <row r="18" ht="15" customHeight="1" spans="1:12">
      <c r="A18" s="136" t="s">
        <v>315</v>
      </c>
      <c r="B18" s="136" t="s">
        <v>316</v>
      </c>
      <c r="C18" s="138" t="s">
        <v>27</v>
      </c>
      <c r="D18" s="136" t="s">
        <v>317</v>
      </c>
      <c r="E18" s="136" t="s">
        <v>318</v>
      </c>
      <c r="F18" s="138" t="s">
        <v>27</v>
      </c>
      <c r="G18" s="136" t="s">
        <v>459</v>
      </c>
      <c r="H18" s="136" t="s">
        <v>460</v>
      </c>
      <c r="I18" s="138" t="s">
        <v>27</v>
      </c>
      <c r="J18" s="136" t="s">
        <v>461</v>
      </c>
      <c r="K18" s="136" t="s">
        <v>462</v>
      </c>
      <c r="L18" s="138" t="s">
        <v>27</v>
      </c>
    </row>
    <row r="19" ht="15" customHeight="1" spans="1:12">
      <c r="A19" s="136" t="s">
        <v>321</v>
      </c>
      <c r="B19" s="136" t="s">
        <v>322</v>
      </c>
      <c r="C19" s="138" t="s">
        <v>27</v>
      </c>
      <c r="D19" s="136" t="s">
        <v>323</v>
      </c>
      <c r="E19" s="136" t="s">
        <v>324</v>
      </c>
      <c r="F19" s="138" t="s">
        <v>27</v>
      </c>
      <c r="G19" s="136" t="s">
        <v>242</v>
      </c>
      <c r="H19" s="136" t="s">
        <v>243</v>
      </c>
      <c r="I19" s="138" t="s">
        <v>27</v>
      </c>
      <c r="J19" s="136" t="s">
        <v>390</v>
      </c>
      <c r="K19" s="136" t="s">
        <v>391</v>
      </c>
      <c r="L19" s="138" t="s">
        <v>27</v>
      </c>
    </row>
    <row r="20" ht="15" customHeight="1" spans="1:12">
      <c r="A20" s="136" t="s">
        <v>327</v>
      </c>
      <c r="B20" s="136" t="s">
        <v>328</v>
      </c>
      <c r="C20" s="138" t="s">
        <v>27</v>
      </c>
      <c r="D20" s="136" t="s">
        <v>330</v>
      </c>
      <c r="E20" s="136" t="s">
        <v>331</v>
      </c>
      <c r="F20" s="138" t="s">
        <v>27</v>
      </c>
      <c r="G20" s="136" t="s">
        <v>250</v>
      </c>
      <c r="H20" s="136" t="s">
        <v>251</v>
      </c>
      <c r="I20" s="138" t="s">
        <v>27</v>
      </c>
      <c r="J20" s="136" t="s">
        <v>397</v>
      </c>
      <c r="K20" s="136" t="s">
        <v>398</v>
      </c>
      <c r="L20" s="138" t="s">
        <v>27</v>
      </c>
    </row>
    <row r="21" ht="15" customHeight="1" spans="1:12">
      <c r="A21" s="136" t="s">
        <v>334</v>
      </c>
      <c r="B21" s="136" t="s">
        <v>335</v>
      </c>
      <c r="C21" s="138" t="s">
        <v>27</v>
      </c>
      <c r="D21" s="136" t="s">
        <v>336</v>
      </c>
      <c r="E21" s="136" t="s">
        <v>337</v>
      </c>
      <c r="F21" s="138" t="s">
        <v>463</v>
      </c>
      <c r="G21" s="136" t="s">
        <v>257</v>
      </c>
      <c r="H21" s="136" t="s">
        <v>258</v>
      </c>
      <c r="I21" s="138" t="s">
        <v>27</v>
      </c>
      <c r="J21" s="136" t="s">
        <v>404</v>
      </c>
      <c r="K21" s="136" t="s">
        <v>405</v>
      </c>
      <c r="L21" s="138" t="s">
        <v>27</v>
      </c>
    </row>
    <row r="22" ht="15" customHeight="1" spans="1:12">
      <c r="A22" s="136" t="s">
        <v>341</v>
      </c>
      <c r="B22" s="136" t="s">
        <v>342</v>
      </c>
      <c r="C22" s="138" t="s">
        <v>27</v>
      </c>
      <c r="D22" s="136" t="s">
        <v>343</v>
      </c>
      <c r="E22" s="136" t="s">
        <v>344</v>
      </c>
      <c r="F22" s="138" t="s">
        <v>27</v>
      </c>
      <c r="G22" s="136" t="s">
        <v>264</v>
      </c>
      <c r="H22" s="136" t="s">
        <v>265</v>
      </c>
      <c r="I22" s="138" t="s">
        <v>27</v>
      </c>
      <c r="J22" s="136" t="s">
        <v>410</v>
      </c>
      <c r="K22" s="136" t="s">
        <v>411</v>
      </c>
      <c r="L22" s="138" t="s">
        <v>27</v>
      </c>
    </row>
    <row r="23" ht="15" customHeight="1" spans="1:12">
      <c r="A23" s="136" t="s">
        <v>348</v>
      </c>
      <c r="B23" s="136" t="s">
        <v>349</v>
      </c>
      <c r="C23" s="138" t="s">
        <v>27</v>
      </c>
      <c r="D23" s="136" t="s">
        <v>350</v>
      </c>
      <c r="E23" s="136" t="s">
        <v>351</v>
      </c>
      <c r="F23" s="138" t="s">
        <v>27</v>
      </c>
      <c r="G23" s="136" t="s">
        <v>270</v>
      </c>
      <c r="H23" s="136" t="s">
        <v>271</v>
      </c>
      <c r="I23" s="138" t="s">
        <v>27</v>
      </c>
      <c r="J23" s="136" t="s">
        <v>414</v>
      </c>
      <c r="K23" s="136" t="s">
        <v>415</v>
      </c>
      <c r="L23" s="138" t="s">
        <v>27</v>
      </c>
    </row>
    <row r="24" ht="15" customHeight="1" spans="1:12">
      <c r="A24" s="136" t="s">
        <v>354</v>
      </c>
      <c r="B24" s="136" t="s">
        <v>355</v>
      </c>
      <c r="C24" s="138" t="s">
        <v>27</v>
      </c>
      <c r="D24" s="136" t="s">
        <v>356</v>
      </c>
      <c r="E24" s="136" t="s">
        <v>357</v>
      </c>
      <c r="F24" s="138" t="s">
        <v>27</v>
      </c>
      <c r="G24" s="136" t="s">
        <v>276</v>
      </c>
      <c r="H24" s="136" t="s">
        <v>277</v>
      </c>
      <c r="I24" s="138" t="s">
        <v>27</v>
      </c>
      <c r="J24" s="136" t="s">
        <v>418</v>
      </c>
      <c r="K24" s="136" t="s">
        <v>419</v>
      </c>
      <c r="L24" s="138" t="s">
        <v>27</v>
      </c>
    </row>
    <row r="25" ht="15" customHeight="1" spans="1:12">
      <c r="A25" s="136" t="s">
        <v>360</v>
      </c>
      <c r="B25" s="136" t="s">
        <v>361</v>
      </c>
      <c r="C25" s="138" t="s">
        <v>27</v>
      </c>
      <c r="D25" s="136" t="s">
        <v>362</v>
      </c>
      <c r="E25" s="136" t="s">
        <v>363</v>
      </c>
      <c r="F25" s="138" t="s">
        <v>27</v>
      </c>
      <c r="G25" s="136" t="s">
        <v>282</v>
      </c>
      <c r="H25" s="136" t="s">
        <v>283</v>
      </c>
      <c r="I25" s="138" t="s">
        <v>27</v>
      </c>
      <c r="J25" s="136"/>
      <c r="K25" s="136"/>
      <c r="L25" s="137"/>
    </row>
    <row r="26" ht="15" customHeight="1" spans="1:12">
      <c r="A26" s="136" t="s">
        <v>366</v>
      </c>
      <c r="B26" s="136" t="s">
        <v>367</v>
      </c>
      <c r="C26" s="138" t="s">
        <v>27</v>
      </c>
      <c r="D26" s="136" t="s">
        <v>368</v>
      </c>
      <c r="E26" s="136" t="s">
        <v>369</v>
      </c>
      <c r="F26" s="138" t="s">
        <v>464</v>
      </c>
      <c r="G26" s="136" t="s">
        <v>288</v>
      </c>
      <c r="H26" s="136" t="s">
        <v>289</v>
      </c>
      <c r="I26" s="138" t="s">
        <v>27</v>
      </c>
      <c r="J26" s="136"/>
      <c r="K26" s="136"/>
      <c r="L26" s="137"/>
    </row>
    <row r="27" ht="15" customHeight="1" spans="1:12">
      <c r="A27" s="136" t="s">
        <v>372</v>
      </c>
      <c r="B27" s="136" t="s">
        <v>373</v>
      </c>
      <c r="C27" s="138" t="s">
        <v>27</v>
      </c>
      <c r="D27" s="136" t="s">
        <v>374</v>
      </c>
      <c r="E27" s="136" t="s">
        <v>375</v>
      </c>
      <c r="F27" s="138" t="s">
        <v>27</v>
      </c>
      <c r="G27" s="136" t="s">
        <v>294</v>
      </c>
      <c r="H27" s="136" t="s">
        <v>295</v>
      </c>
      <c r="I27" s="138" t="s">
        <v>27</v>
      </c>
      <c r="J27" s="136"/>
      <c r="K27" s="136"/>
      <c r="L27" s="137"/>
    </row>
    <row r="28" ht="15" customHeight="1" spans="1:12">
      <c r="A28" s="136" t="s">
        <v>378</v>
      </c>
      <c r="B28" s="136" t="s">
        <v>379</v>
      </c>
      <c r="C28" s="138" t="s">
        <v>27</v>
      </c>
      <c r="D28" s="136" t="s">
        <v>380</v>
      </c>
      <c r="E28" s="136" t="s">
        <v>381</v>
      </c>
      <c r="F28" s="138" t="s">
        <v>27</v>
      </c>
      <c r="G28" s="136" t="s">
        <v>300</v>
      </c>
      <c r="H28" s="136" t="s">
        <v>301</v>
      </c>
      <c r="I28" s="138" t="s">
        <v>27</v>
      </c>
      <c r="J28" s="136"/>
      <c r="K28" s="136"/>
      <c r="L28" s="137"/>
    </row>
    <row r="29" ht="15" customHeight="1" spans="1:12">
      <c r="A29" s="136" t="s">
        <v>385</v>
      </c>
      <c r="B29" s="136" t="s">
        <v>386</v>
      </c>
      <c r="C29" s="138" t="s">
        <v>27</v>
      </c>
      <c r="D29" s="136" t="s">
        <v>387</v>
      </c>
      <c r="E29" s="136" t="s">
        <v>388</v>
      </c>
      <c r="F29" s="138" t="s">
        <v>27</v>
      </c>
      <c r="G29" s="136" t="s">
        <v>307</v>
      </c>
      <c r="H29" s="136" t="s">
        <v>308</v>
      </c>
      <c r="I29" s="138" t="s">
        <v>27</v>
      </c>
      <c r="J29" s="136"/>
      <c r="K29" s="136"/>
      <c r="L29" s="137"/>
    </row>
    <row r="30" ht="15" customHeight="1" spans="1:12">
      <c r="A30" s="136" t="s">
        <v>392</v>
      </c>
      <c r="B30" s="136" t="s">
        <v>393</v>
      </c>
      <c r="C30" s="138" t="s">
        <v>27</v>
      </c>
      <c r="D30" s="136" t="s">
        <v>394</v>
      </c>
      <c r="E30" s="136" t="s">
        <v>395</v>
      </c>
      <c r="F30" s="138" t="s">
        <v>27</v>
      </c>
      <c r="G30" s="136" t="s">
        <v>313</v>
      </c>
      <c r="H30" s="136" t="s">
        <v>314</v>
      </c>
      <c r="I30" s="138" t="s">
        <v>27</v>
      </c>
      <c r="J30" s="136"/>
      <c r="K30" s="136"/>
      <c r="L30" s="137"/>
    </row>
    <row r="31" ht="15" customHeight="1" spans="1:12">
      <c r="A31" s="136" t="s">
        <v>399</v>
      </c>
      <c r="B31" s="136" t="s">
        <v>400</v>
      </c>
      <c r="C31" s="138" t="s">
        <v>27</v>
      </c>
      <c r="D31" s="136" t="s">
        <v>401</v>
      </c>
      <c r="E31" s="136" t="s">
        <v>402</v>
      </c>
      <c r="F31" s="138" t="s">
        <v>27</v>
      </c>
      <c r="G31" s="136" t="s">
        <v>319</v>
      </c>
      <c r="H31" s="136" t="s">
        <v>320</v>
      </c>
      <c r="I31" s="138" t="s">
        <v>27</v>
      </c>
      <c r="J31" s="136"/>
      <c r="K31" s="136"/>
      <c r="L31" s="137"/>
    </row>
    <row r="32" ht="15" customHeight="1" spans="1:12">
      <c r="A32" s="136" t="s">
        <v>406</v>
      </c>
      <c r="B32" s="136" t="s">
        <v>465</v>
      </c>
      <c r="C32" s="138" t="s">
        <v>27</v>
      </c>
      <c r="D32" s="136" t="s">
        <v>408</v>
      </c>
      <c r="E32" s="136" t="s">
        <v>409</v>
      </c>
      <c r="F32" s="138" t="s">
        <v>27</v>
      </c>
      <c r="G32" s="136" t="s">
        <v>325</v>
      </c>
      <c r="H32" s="136" t="s">
        <v>326</v>
      </c>
      <c r="I32" s="138" t="s">
        <v>27</v>
      </c>
      <c r="J32" s="136"/>
      <c r="K32" s="136"/>
      <c r="L32" s="137"/>
    </row>
    <row r="33" ht="15" customHeight="1" spans="1:12">
      <c r="A33" s="136"/>
      <c r="B33" s="136"/>
      <c r="C33" s="137"/>
      <c r="D33" s="136" t="s">
        <v>412</v>
      </c>
      <c r="E33" s="136" t="s">
        <v>413</v>
      </c>
      <c r="F33" s="138" t="s">
        <v>27</v>
      </c>
      <c r="G33" s="136" t="s">
        <v>332</v>
      </c>
      <c r="H33" s="136" t="s">
        <v>333</v>
      </c>
      <c r="I33" s="138" t="s">
        <v>27</v>
      </c>
      <c r="J33" s="136"/>
      <c r="K33" s="136"/>
      <c r="L33" s="137"/>
    </row>
    <row r="34" ht="15" customHeight="1" spans="1:12">
      <c r="A34" s="136"/>
      <c r="B34" s="136"/>
      <c r="C34" s="137"/>
      <c r="D34" s="136" t="s">
        <v>416</v>
      </c>
      <c r="E34" s="136" t="s">
        <v>417</v>
      </c>
      <c r="F34" s="138" t="s">
        <v>27</v>
      </c>
      <c r="G34" s="136" t="s">
        <v>339</v>
      </c>
      <c r="H34" s="136" t="s">
        <v>340</v>
      </c>
      <c r="I34" s="138" t="s">
        <v>27</v>
      </c>
      <c r="J34" s="136"/>
      <c r="K34" s="136"/>
      <c r="L34" s="137"/>
    </row>
    <row r="35" ht="15" customHeight="1" spans="1:12">
      <c r="A35" s="136"/>
      <c r="B35" s="136"/>
      <c r="C35" s="137"/>
      <c r="D35" s="136" t="s">
        <v>420</v>
      </c>
      <c r="E35" s="136" t="s">
        <v>421</v>
      </c>
      <c r="F35" s="138" t="s">
        <v>27</v>
      </c>
      <c r="G35" s="136" t="s">
        <v>346</v>
      </c>
      <c r="H35" s="136" t="s">
        <v>347</v>
      </c>
      <c r="I35" s="138" t="s">
        <v>27</v>
      </c>
      <c r="J35" s="136"/>
      <c r="K35" s="136"/>
      <c r="L35" s="137"/>
    </row>
    <row r="36" ht="15" customHeight="1" spans="1:12">
      <c r="A36" s="136"/>
      <c r="B36" s="136"/>
      <c r="C36" s="137"/>
      <c r="D36" s="136" t="s">
        <v>422</v>
      </c>
      <c r="E36" s="136" t="s">
        <v>423</v>
      </c>
      <c r="F36" s="138" t="s">
        <v>27</v>
      </c>
      <c r="G36" s="136"/>
      <c r="H36" s="136"/>
      <c r="I36" s="137"/>
      <c r="J36" s="136"/>
      <c r="K36" s="136"/>
      <c r="L36" s="137"/>
    </row>
    <row r="37" ht="15" customHeight="1" spans="1:12">
      <c r="A37" s="136"/>
      <c r="B37" s="136"/>
      <c r="C37" s="137"/>
      <c r="D37" s="136" t="s">
        <v>424</v>
      </c>
      <c r="E37" s="136" t="s">
        <v>425</v>
      </c>
      <c r="F37" s="138" t="s">
        <v>27</v>
      </c>
      <c r="G37" s="136"/>
      <c r="H37" s="136"/>
      <c r="I37" s="137"/>
      <c r="J37" s="136"/>
      <c r="K37" s="136"/>
      <c r="L37" s="137"/>
    </row>
    <row r="38" ht="15" customHeight="1" spans="1:12">
      <c r="A38" s="136"/>
      <c r="B38" s="136"/>
      <c r="C38" s="137"/>
      <c r="D38" s="136" t="s">
        <v>426</v>
      </c>
      <c r="E38" s="136" t="s">
        <v>427</v>
      </c>
      <c r="F38" s="138" t="s">
        <v>27</v>
      </c>
      <c r="G38" s="136"/>
      <c r="H38" s="136"/>
      <c r="I38" s="137"/>
      <c r="J38" s="136"/>
      <c r="K38" s="136"/>
      <c r="L38" s="137"/>
    </row>
    <row r="39" ht="15" customHeight="1" spans="1:12">
      <c r="A39" s="148" t="s">
        <v>466</v>
      </c>
      <c r="B39" s="148"/>
      <c r="C39" s="148"/>
      <c r="D39" s="148"/>
      <c r="E39" s="148"/>
      <c r="F39" s="148"/>
      <c r="G39" s="148"/>
      <c r="H39" s="148"/>
      <c r="I39" s="148"/>
      <c r="J39" s="148"/>
      <c r="K39" s="148"/>
      <c r="L39" s="14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467</v>
      </c>
    </row>
    <row r="2" ht="14.25" spans="20:20">
      <c r="T2" s="134" t="s">
        <v>468</v>
      </c>
    </row>
    <row r="3" ht="14.25" spans="1:20">
      <c r="A3" s="134" t="s">
        <v>2</v>
      </c>
      <c r="T3" s="134" t="s">
        <v>3</v>
      </c>
    </row>
    <row r="4" ht="19.5" customHeight="1" spans="1:20">
      <c r="A4" s="142" t="s">
        <v>6</v>
      </c>
      <c r="B4" s="142"/>
      <c r="C4" s="142"/>
      <c r="D4" s="142"/>
      <c r="E4" s="142" t="s">
        <v>214</v>
      </c>
      <c r="F4" s="142"/>
      <c r="G4" s="142"/>
      <c r="H4" s="142" t="s">
        <v>215</v>
      </c>
      <c r="I4" s="142"/>
      <c r="J4" s="142"/>
      <c r="K4" s="142" t="s">
        <v>216</v>
      </c>
      <c r="L4" s="142"/>
      <c r="M4" s="142"/>
      <c r="N4" s="142"/>
      <c r="O4" s="142"/>
      <c r="P4" s="142" t="s">
        <v>113</v>
      </c>
      <c r="Q4" s="142"/>
      <c r="R4" s="142"/>
      <c r="S4" s="142"/>
      <c r="T4" s="142"/>
    </row>
    <row r="5" ht="19.5" customHeight="1" spans="1:20">
      <c r="A5" s="142" t="s">
        <v>128</v>
      </c>
      <c r="B5" s="142"/>
      <c r="C5" s="142"/>
      <c r="D5" s="142" t="s">
        <v>129</v>
      </c>
      <c r="E5" s="142" t="s">
        <v>135</v>
      </c>
      <c r="F5" s="142" t="s">
        <v>217</v>
      </c>
      <c r="G5" s="142" t="s">
        <v>218</v>
      </c>
      <c r="H5" s="142" t="s">
        <v>135</v>
      </c>
      <c r="I5" s="142" t="s">
        <v>184</v>
      </c>
      <c r="J5" s="142" t="s">
        <v>185</v>
      </c>
      <c r="K5" s="142" t="s">
        <v>135</v>
      </c>
      <c r="L5" s="142" t="s">
        <v>184</v>
      </c>
      <c r="M5" s="142"/>
      <c r="N5" s="142" t="s">
        <v>184</v>
      </c>
      <c r="O5" s="142" t="s">
        <v>185</v>
      </c>
      <c r="P5" s="142" t="s">
        <v>135</v>
      </c>
      <c r="Q5" s="142" t="s">
        <v>217</v>
      </c>
      <c r="R5" s="142" t="s">
        <v>218</v>
      </c>
      <c r="S5" s="142" t="s">
        <v>218</v>
      </c>
      <c r="T5" s="142"/>
    </row>
    <row r="6" ht="19.5" customHeight="1" spans="1:20">
      <c r="A6" s="142"/>
      <c r="B6" s="142"/>
      <c r="C6" s="142"/>
      <c r="D6" s="142"/>
      <c r="E6" s="142"/>
      <c r="F6" s="142"/>
      <c r="G6" s="142" t="s">
        <v>130</v>
      </c>
      <c r="H6" s="142"/>
      <c r="I6" s="142"/>
      <c r="J6" s="142" t="s">
        <v>130</v>
      </c>
      <c r="K6" s="142"/>
      <c r="L6" s="142" t="s">
        <v>130</v>
      </c>
      <c r="M6" s="142" t="s">
        <v>220</v>
      </c>
      <c r="N6" s="142" t="s">
        <v>219</v>
      </c>
      <c r="O6" s="142" t="s">
        <v>130</v>
      </c>
      <c r="P6" s="142"/>
      <c r="Q6" s="142"/>
      <c r="R6" s="142" t="s">
        <v>130</v>
      </c>
      <c r="S6" s="142" t="s">
        <v>221</v>
      </c>
      <c r="T6" s="142" t="s">
        <v>222</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132</v>
      </c>
      <c r="B8" s="142" t="s">
        <v>133</v>
      </c>
      <c r="C8" s="142" t="s">
        <v>134</v>
      </c>
      <c r="D8" s="142" t="s">
        <v>10</v>
      </c>
      <c r="E8" s="135" t="s">
        <v>11</v>
      </c>
      <c r="F8" s="135" t="s">
        <v>12</v>
      </c>
      <c r="G8" s="135" t="s">
        <v>22</v>
      </c>
      <c r="H8" s="135" t="s">
        <v>26</v>
      </c>
      <c r="I8" s="135" t="s">
        <v>31</v>
      </c>
      <c r="J8" s="135" t="s">
        <v>35</v>
      </c>
      <c r="K8" s="135" t="s">
        <v>39</v>
      </c>
      <c r="L8" s="135" t="s">
        <v>43</v>
      </c>
      <c r="M8" s="135" t="s">
        <v>47</v>
      </c>
      <c r="N8" s="135" t="s">
        <v>51</v>
      </c>
      <c r="O8" s="135" t="s">
        <v>54</v>
      </c>
      <c r="P8" s="135" t="s">
        <v>57</v>
      </c>
      <c r="Q8" s="135" t="s">
        <v>60</v>
      </c>
      <c r="R8" s="135" t="s">
        <v>63</v>
      </c>
      <c r="S8" s="135" t="s">
        <v>66</v>
      </c>
      <c r="T8" s="135" t="s">
        <v>69</v>
      </c>
    </row>
    <row r="9" ht="19.5" customHeight="1" spans="1:20">
      <c r="A9" s="142"/>
      <c r="B9" s="142"/>
      <c r="C9" s="142"/>
      <c r="D9" s="142" t="s">
        <v>135</v>
      </c>
      <c r="E9" s="138"/>
      <c r="F9" s="138"/>
      <c r="G9" s="138"/>
      <c r="H9" s="138"/>
      <c r="I9" s="138"/>
      <c r="J9" s="138"/>
      <c r="K9" s="138"/>
      <c r="L9" s="138"/>
      <c r="M9" s="138"/>
      <c r="N9" s="138"/>
      <c r="O9" s="138"/>
      <c r="P9" s="138"/>
      <c r="Q9" s="138"/>
      <c r="R9" s="138"/>
      <c r="S9" s="138"/>
      <c r="T9" s="138"/>
    </row>
    <row r="10" ht="19.5" customHeight="1" spans="1:20">
      <c r="A10" s="148"/>
      <c r="B10" s="148"/>
      <c r="C10" s="148"/>
      <c r="D10" s="148"/>
      <c r="E10" s="138"/>
      <c r="F10" s="138"/>
      <c r="G10" s="138"/>
      <c r="H10" s="138"/>
      <c r="I10" s="138"/>
      <c r="J10" s="138"/>
      <c r="K10" s="138"/>
      <c r="L10" s="138"/>
      <c r="M10" s="138"/>
      <c r="N10" s="138"/>
      <c r="O10" s="138"/>
      <c r="P10" s="138"/>
      <c r="Q10" s="138"/>
      <c r="R10" s="138"/>
      <c r="S10" s="138"/>
      <c r="T10" s="138"/>
    </row>
    <row r="11" ht="19.5" customHeight="1" spans="1:20">
      <c r="A11" s="148" t="s">
        <v>469</v>
      </c>
      <c r="B11" s="148"/>
      <c r="C11" s="148"/>
      <c r="D11" s="148"/>
      <c r="E11" s="148"/>
      <c r="F11" s="148"/>
      <c r="G11" s="148"/>
      <c r="H11" s="148"/>
      <c r="I11" s="148"/>
      <c r="J11" s="148"/>
      <c r="K11" s="148"/>
      <c r="L11" s="148"/>
      <c r="M11" s="148"/>
      <c r="N11" s="148"/>
      <c r="O11" s="148"/>
      <c r="P11" s="148"/>
      <c r="Q11" s="148"/>
      <c r="R11" s="148"/>
      <c r="S11" s="148"/>
      <c r="T11" s="14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470</v>
      </c>
    </row>
    <row r="2" ht="14.25" spans="12:12">
      <c r="L2" s="134" t="s">
        <v>471</v>
      </c>
    </row>
    <row r="3" ht="14.25" spans="1:12">
      <c r="A3" s="134" t="s">
        <v>2</v>
      </c>
      <c r="L3" s="134" t="s">
        <v>3</v>
      </c>
    </row>
    <row r="4" ht="19.5" customHeight="1" spans="1:12">
      <c r="A4" s="142" t="s">
        <v>6</v>
      </c>
      <c r="B4" s="142"/>
      <c r="C4" s="142"/>
      <c r="D4" s="142"/>
      <c r="E4" s="142" t="s">
        <v>214</v>
      </c>
      <c r="F4" s="142"/>
      <c r="G4" s="142"/>
      <c r="H4" s="142" t="s">
        <v>215</v>
      </c>
      <c r="I4" s="142" t="s">
        <v>216</v>
      </c>
      <c r="J4" s="142" t="s">
        <v>113</v>
      </c>
      <c r="K4" s="142"/>
      <c r="L4" s="142"/>
    </row>
    <row r="5" ht="19.5" customHeight="1" spans="1:12">
      <c r="A5" s="142" t="s">
        <v>128</v>
      </c>
      <c r="B5" s="142"/>
      <c r="C5" s="142"/>
      <c r="D5" s="142" t="s">
        <v>129</v>
      </c>
      <c r="E5" s="142" t="s">
        <v>135</v>
      </c>
      <c r="F5" s="142" t="s">
        <v>472</v>
      </c>
      <c r="G5" s="142" t="s">
        <v>473</v>
      </c>
      <c r="H5" s="142"/>
      <c r="I5" s="142"/>
      <c r="J5" s="142" t="s">
        <v>135</v>
      </c>
      <c r="K5" s="142" t="s">
        <v>472</v>
      </c>
      <c r="L5" s="135" t="s">
        <v>473</v>
      </c>
    </row>
    <row r="6" ht="19.5" customHeight="1" spans="1:12">
      <c r="A6" s="142"/>
      <c r="B6" s="142"/>
      <c r="C6" s="142"/>
      <c r="D6" s="142"/>
      <c r="E6" s="142"/>
      <c r="F6" s="142"/>
      <c r="G6" s="142"/>
      <c r="H6" s="142"/>
      <c r="I6" s="142"/>
      <c r="J6" s="142"/>
      <c r="K6" s="142"/>
      <c r="L6" s="135" t="s">
        <v>221</v>
      </c>
    </row>
    <row r="7" ht="19.5" customHeight="1" spans="1:12">
      <c r="A7" s="142"/>
      <c r="B7" s="142"/>
      <c r="C7" s="142"/>
      <c r="D7" s="142"/>
      <c r="E7" s="142"/>
      <c r="F7" s="142"/>
      <c r="G7" s="142"/>
      <c r="H7" s="142"/>
      <c r="I7" s="142"/>
      <c r="J7" s="142"/>
      <c r="K7" s="142"/>
      <c r="L7" s="135"/>
    </row>
    <row r="8" ht="19.5" customHeight="1" spans="1:12">
      <c r="A8" s="142" t="s">
        <v>132</v>
      </c>
      <c r="B8" s="142" t="s">
        <v>133</v>
      </c>
      <c r="C8" s="142" t="s">
        <v>134</v>
      </c>
      <c r="D8" s="142" t="s">
        <v>10</v>
      </c>
      <c r="E8" s="135" t="s">
        <v>11</v>
      </c>
      <c r="F8" s="135" t="s">
        <v>12</v>
      </c>
      <c r="G8" s="135" t="s">
        <v>22</v>
      </c>
      <c r="H8" s="135" t="s">
        <v>26</v>
      </c>
      <c r="I8" s="135" t="s">
        <v>31</v>
      </c>
      <c r="J8" s="135" t="s">
        <v>35</v>
      </c>
      <c r="K8" s="135" t="s">
        <v>39</v>
      </c>
      <c r="L8" s="135" t="s">
        <v>43</v>
      </c>
    </row>
    <row r="9" ht="19.5" customHeight="1" spans="1:12">
      <c r="A9" s="142"/>
      <c r="B9" s="142"/>
      <c r="C9" s="142"/>
      <c r="D9" s="142" t="s">
        <v>135</v>
      </c>
      <c r="E9" s="138"/>
      <c r="F9" s="138"/>
      <c r="G9" s="138"/>
      <c r="H9" s="138"/>
      <c r="I9" s="138"/>
      <c r="J9" s="138"/>
      <c r="K9" s="138"/>
      <c r="L9" s="138"/>
    </row>
    <row r="10" ht="19.5" customHeight="1" spans="1:12">
      <c r="A10" s="148"/>
      <c r="B10" s="148"/>
      <c r="C10" s="148"/>
      <c r="D10" s="148"/>
      <c r="E10" s="138"/>
      <c r="F10" s="138"/>
      <c r="G10" s="138"/>
      <c r="H10" s="138"/>
      <c r="I10" s="138"/>
      <c r="J10" s="138"/>
      <c r="K10" s="138"/>
      <c r="L10" s="138"/>
    </row>
    <row r="11" ht="19.5" customHeight="1" spans="1:12">
      <c r="A11" s="148" t="s">
        <v>474</v>
      </c>
      <c r="B11" s="148"/>
      <c r="C11" s="148"/>
      <c r="D11" s="148"/>
      <c r="E11" s="148"/>
      <c r="F11" s="148"/>
      <c r="G11" s="148"/>
      <c r="H11" s="148"/>
      <c r="I11" s="148"/>
      <c r="J11" s="148"/>
      <c r="K11" s="148"/>
      <c r="L11" s="14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I16" sqref="I16"/>
    </sheetView>
  </sheetViews>
  <sheetFormatPr defaultColWidth="9" defaultRowHeight="13.5" outlineLevelCol="4"/>
  <cols>
    <col min="1" max="1" width="39.25" customWidth="1"/>
    <col min="2" max="2" width="6.125" customWidth="1"/>
    <col min="3" max="3" width="17.125" customWidth="1"/>
    <col min="4" max="4" width="16.25" customWidth="1"/>
    <col min="5" max="5" width="17.5" customWidth="1"/>
  </cols>
  <sheetData>
    <row r="1" ht="25.5" spans="1:5">
      <c r="A1" s="133" t="s">
        <v>475</v>
      </c>
      <c r="B1" s="133"/>
      <c r="C1" s="133"/>
      <c r="D1" s="133"/>
      <c r="E1" s="133"/>
    </row>
    <row r="2" ht="14.25" spans="5:5">
      <c r="E2" s="134" t="s">
        <v>476</v>
      </c>
    </row>
    <row r="3" ht="14.25" spans="1:5">
      <c r="A3" s="134" t="s">
        <v>2</v>
      </c>
      <c r="E3" s="134" t="s">
        <v>477</v>
      </c>
    </row>
    <row r="4" ht="15" customHeight="1" spans="1:5">
      <c r="A4" s="142" t="s">
        <v>478</v>
      </c>
      <c r="B4" s="142" t="s">
        <v>7</v>
      </c>
      <c r="C4" s="142" t="s">
        <v>479</v>
      </c>
      <c r="D4" s="142" t="s">
        <v>480</v>
      </c>
      <c r="E4" s="142" t="s">
        <v>481</v>
      </c>
    </row>
    <row r="5" ht="15" customHeight="1" spans="1:5">
      <c r="A5" s="142" t="s">
        <v>482</v>
      </c>
      <c r="B5" s="142"/>
      <c r="C5" s="142" t="s">
        <v>11</v>
      </c>
      <c r="D5" s="142" t="s">
        <v>12</v>
      </c>
      <c r="E5" s="142" t="s">
        <v>22</v>
      </c>
    </row>
    <row r="6" ht="15" customHeight="1" spans="1:5">
      <c r="A6" s="143" t="s">
        <v>483</v>
      </c>
      <c r="B6" s="142" t="s">
        <v>11</v>
      </c>
      <c r="C6" s="144" t="s">
        <v>484</v>
      </c>
      <c r="D6" s="144" t="s">
        <v>484</v>
      </c>
      <c r="E6" s="144" t="s">
        <v>484</v>
      </c>
    </row>
    <row r="7" ht="15" customHeight="1" spans="1:5">
      <c r="A7" s="145" t="s">
        <v>485</v>
      </c>
      <c r="B7" s="142" t="s">
        <v>12</v>
      </c>
      <c r="C7" s="146" t="s">
        <v>486</v>
      </c>
      <c r="D7" s="146" t="s">
        <v>486</v>
      </c>
      <c r="E7" s="146" t="s">
        <v>486</v>
      </c>
    </row>
    <row r="8" ht="15" customHeight="1" spans="1:5">
      <c r="A8" s="145" t="s">
        <v>487</v>
      </c>
      <c r="B8" s="142" t="s">
        <v>22</v>
      </c>
      <c r="C8" s="146" t="s">
        <v>27</v>
      </c>
      <c r="D8" s="146" t="s">
        <v>27</v>
      </c>
      <c r="E8" s="146" t="s">
        <v>27</v>
      </c>
    </row>
    <row r="9" ht="15" customHeight="1" spans="1:5">
      <c r="A9" s="145" t="s">
        <v>488</v>
      </c>
      <c r="B9" s="142" t="s">
        <v>26</v>
      </c>
      <c r="C9" s="146" t="s">
        <v>396</v>
      </c>
      <c r="D9" s="146" t="s">
        <v>396</v>
      </c>
      <c r="E9" s="146" t="s">
        <v>396</v>
      </c>
    </row>
    <row r="10" ht="15" customHeight="1" spans="1:5">
      <c r="A10" s="145" t="s">
        <v>489</v>
      </c>
      <c r="B10" s="142" t="s">
        <v>31</v>
      </c>
      <c r="C10" s="146" t="s">
        <v>27</v>
      </c>
      <c r="D10" s="146" t="s">
        <v>27</v>
      </c>
      <c r="E10" s="146" t="s">
        <v>27</v>
      </c>
    </row>
    <row r="11" ht="15" customHeight="1" spans="1:5">
      <c r="A11" s="145" t="s">
        <v>490</v>
      </c>
      <c r="B11" s="142" t="s">
        <v>35</v>
      </c>
      <c r="C11" s="146" t="s">
        <v>396</v>
      </c>
      <c r="D11" s="146" t="s">
        <v>396</v>
      </c>
      <c r="E11" s="146" t="s">
        <v>396</v>
      </c>
    </row>
    <row r="12" ht="15" customHeight="1" spans="1:5">
      <c r="A12" s="145" t="s">
        <v>491</v>
      </c>
      <c r="B12" s="142" t="s">
        <v>39</v>
      </c>
      <c r="C12" s="146" t="s">
        <v>345</v>
      </c>
      <c r="D12" s="146" t="s">
        <v>345</v>
      </c>
      <c r="E12" s="146" t="s">
        <v>345</v>
      </c>
    </row>
    <row r="13" ht="15" customHeight="1" spans="1:5">
      <c r="A13" s="145" t="s">
        <v>492</v>
      </c>
      <c r="B13" s="142" t="s">
        <v>43</v>
      </c>
      <c r="C13" s="144" t="s">
        <v>484</v>
      </c>
      <c r="D13" s="144" t="s">
        <v>484</v>
      </c>
      <c r="E13" s="146" t="s">
        <v>345</v>
      </c>
    </row>
    <row r="14" ht="15" customHeight="1" spans="1:5">
      <c r="A14" s="145" t="s">
        <v>493</v>
      </c>
      <c r="B14" s="142" t="s">
        <v>47</v>
      </c>
      <c r="C14" s="144" t="s">
        <v>484</v>
      </c>
      <c r="D14" s="144" t="s">
        <v>484</v>
      </c>
      <c r="E14" s="146" t="s">
        <v>27</v>
      </c>
    </row>
    <row r="15" ht="15" customHeight="1" spans="1:5">
      <c r="A15" s="145" t="s">
        <v>494</v>
      </c>
      <c r="B15" s="142" t="s">
        <v>51</v>
      </c>
      <c r="C15" s="144" t="s">
        <v>484</v>
      </c>
      <c r="D15" s="144" t="s">
        <v>484</v>
      </c>
      <c r="E15" s="146" t="s">
        <v>27</v>
      </c>
    </row>
    <row r="16" ht="15" customHeight="1" spans="1:5">
      <c r="A16" s="145" t="s">
        <v>495</v>
      </c>
      <c r="B16" s="142" t="s">
        <v>54</v>
      </c>
      <c r="C16" s="144" t="s">
        <v>484</v>
      </c>
      <c r="D16" s="144" t="s">
        <v>484</v>
      </c>
      <c r="E16" s="144" t="s">
        <v>484</v>
      </c>
    </row>
    <row r="17" ht="15" customHeight="1" spans="1:5">
      <c r="A17" s="145" t="s">
        <v>496</v>
      </c>
      <c r="B17" s="142" t="s">
        <v>57</v>
      </c>
      <c r="C17" s="144" t="s">
        <v>484</v>
      </c>
      <c r="D17" s="144" t="s">
        <v>484</v>
      </c>
      <c r="E17" s="146" t="s">
        <v>27</v>
      </c>
    </row>
    <row r="18" ht="15" customHeight="1" spans="1:5">
      <c r="A18" s="145" t="s">
        <v>497</v>
      </c>
      <c r="B18" s="142" t="s">
        <v>60</v>
      </c>
      <c r="C18" s="144" t="s">
        <v>484</v>
      </c>
      <c r="D18" s="144" t="s">
        <v>484</v>
      </c>
      <c r="E18" s="146" t="s">
        <v>27</v>
      </c>
    </row>
    <row r="19" ht="15" customHeight="1" spans="1:5">
      <c r="A19" s="145" t="s">
        <v>498</v>
      </c>
      <c r="B19" s="142" t="s">
        <v>63</v>
      </c>
      <c r="C19" s="144" t="s">
        <v>484</v>
      </c>
      <c r="D19" s="144" t="s">
        <v>484</v>
      </c>
      <c r="E19" s="146" t="s">
        <v>27</v>
      </c>
    </row>
    <row r="20" ht="15" customHeight="1" spans="1:5">
      <c r="A20" s="145" t="s">
        <v>499</v>
      </c>
      <c r="B20" s="142" t="s">
        <v>66</v>
      </c>
      <c r="C20" s="144" t="s">
        <v>484</v>
      </c>
      <c r="D20" s="144" t="s">
        <v>484</v>
      </c>
      <c r="E20" s="146" t="s">
        <v>500</v>
      </c>
    </row>
    <row r="21" ht="15" customHeight="1" spans="1:5">
      <c r="A21" s="145" t="s">
        <v>501</v>
      </c>
      <c r="B21" s="142" t="s">
        <v>69</v>
      </c>
      <c r="C21" s="144" t="s">
        <v>484</v>
      </c>
      <c r="D21" s="144" t="s">
        <v>484</v>
      </c>
      <c r="E21" s="146" t="s">
        <v>463</v>
      </c>
    </row>
    <row r="22" ht="15" customHeight="1" spans="1:5">
      <c r="A22" s="145" t="s">
        <v>502</v>
      </c>
      <c r="B22" s="142" t="s">
        <v>72</v>
      </c>
      <c r="C22" s="144" t="s">
        <v>484</v>
      </c>
      <c r="D22" s="144" t="s">
        <v>484</v>
      </c>
      <c r="E22" s="146" t="s">
        <v>27</v>
      </c>
    </row>
    <row r="23" ht="15" customHeight="1" spans="1:5">
      <c r="A23" s="145" t="s">
        <v>503</v>
      </c>
      <c r="B23" s="142" t="s">
        <v>75</v>
      </c>
      <c r="C23" s="144" t="s">
        <v>484</v>
      </c>
      <c r="D23" s="144" t="s">
        <v>484</v>
      </c>
      <c r="E23" s="146" t="s">
        <v>504</v>
      </c>
    </row>
    <row r="24" ht="15" customHeight="1" spans="1:5">
      <c r="A24" s="145" t="s">
        <v>505</v>
      </c>
      <c r="B24" s="142" t="s">
        <v>78</v>
      </c>
      <c r="C24" s="144" t="s">
        <v>484</v>
      </c>
      <c r="D24" s="144" t="s">
        <v>484</v>
      </c>
      <c r="E24" s="146" t="s">
        <v>27</v>
      </c>
    </row>
    <row r="25" ht="15" customHeight="1" spans="1:5">
      <c r="A25" s="145" t="s">
        <v>506</v>
      </c>
      <c r="B25" s="142" t="s">
        <v>82</v>
      </c>
      <c r="C25" s="144" t="s">
        <v>484</v>
      </c>
      <c r="D25" s="144" t="s">
        <v>484</v>
      </c>
      <c r="E25" s="146" t="s">
        <v>27</v>
      </c>
    </row>
    <row r="26" ht="15" customHeight="1" spans="1:5">
      <c r="A26" s="145" t="s">
        <v>507</v>
      </c>
      <c r="B26" s="142" t="s">
        <v>85</v>
      </c>
      <c r="C26" s="144" t="s">
        <v>484</v>
      </c>
      <c r="D26" s="144" t="s">
        <v>484</v>
      </c>
      <c r="E26" s="146" t="s">
        <v>27</v>
      </c>
    </row>
    <row r="27" ht="15" customHeight="1" spans="1:5">
      <c r="A27" s="143" t="s">
        <v>508</v>
      </c>
      <c r="B27" s="142" t="s">
        <v>88</v>
      </c>
      <c r="C27" s="144" t="s">
        <v>484</v>
      </c>
      <c r="D27" s="144" t="s">
        <v>484</v>
      </c>
      <c r="E27" s="146" t="s">
        <v>224</v>
      </c>
    </row>
    <row r="28" ht="15" customHeight="1" spans="1:5">
      <c r="A28" s="145" t="s">
        <v>509</v>
      </c>
      <c r="B28" s="142" t="s">
        <v>91</v>
      </c>
      <c r="C28" s="144" t="s">
        <v>484</v>
      </c>
      <c r="D28" s="144" t="s">
        <v>484</v>
      </c>
      <c r="E28" s="146" t="s">
        <v>224</v>
      </c>
    </row>
    <row r="29" ht="15" customHeight="1" spans="1:5">
      <c r="A29" s="145" t="s">
        <v>510</v>
      </c>
      <c r="B29" s="142" t="s">
        <v>94</v>
      </c>
      <c r="C29" s="144" t="s">
        <v>484</v>
      </c>
      <c r="D29" s="144" t="s">
        <v>484</v>
      </c>
      <c r="E29" s="146" t="s">
        <v>27</v>
      </c>
    </row>
    <row r="30" ht="41.25" customHeight="1" spans="1:5">
      <c r="A30" s="140" t="s">
        <v>511</v>
      </c>
      <c r="B30" s="140"/>
      <c r="C30" s="140"/>
      <c r="D30" s="140"/>
      <c r="E30" s="140"/>
    </row>
    <row r="31" ht="21" customHeight="1" spans="1:5">
      <c r="A31" s="140" t="s">
        <v>512</v>
      </c>
      <c r="B31" s="140"/>
      <c r="C31" s="140"/>
      <c r="D31" s="140"/>
      <c r="E31" s="140"/>
    </row>
    <row r="33" spans="2:2">
      <c r="B33" s="141" t="s">
        <v>513</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4" sqref="E2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33" t="s">
        <v>514</v>
      </c>
      <c r="B1" s="133"/>
      <c r="C1" s="133"/>
      <c r="D1" s="133"/>
      <c r="E1" s="133"/>
    </row>
    <row r="2" ht="14.25" spans="5:5">
      <c r="E2" s="134" t="s">
        <v>515</v>
      </c>
    </row>
    <row r="3" ht="14.25" spans="1:5">
      <c r="A3" s="134" t="s">
        <v>2</v>
      </c>
      <c r="E3" s="134" t="s">
        <v>3</v>
      </c>
    </row>
    <row r="4" ht="15" customHeight="1" spans="1:5">
      <c r="A4" s="135" t="s">
        <v>478</v>
      </c>
      <c r="B4" s="135" t="s">
        <v>7</v>
      </c>
      <c r="C4" s="135" t="s">
        <v>479</v>
      </c>
      <c r="D4" s="135" t="s">
        <v>480</v>
      </c>
      <c r="E4" s="135" t="s">
        <v>481</v>
      </c>
    </row>
    <row r="5" ht="15" customHeight="1" spans="1:5">
      <c r="A5" s="136" t="s">
        <v>482</v>
      </c>
      <c r="B5" s="137"/>
      <c r="C5" s="137" t="s">
        <v>11</v>
      </c>
      <c r="D5" s="137" t="s">
        <v>12</v>
      </c>
      <c r="E5" s="137" t="s">
        <v>22</v>
      </c>
    </row>
    <row r="6" ht="15" customHeight="1" spans="1:5">
      <c r="A6" s="136" t="s">
        <v>516</v>
      </c>
      <c r="B6" s="137" t="s">
        <v>11</v>
      </c>
      <c r="C6" s="137" t="s">
        <v>484</v>
      </c>
      <c r="D6" s="137" t="s">
        <v>484</v>
      </c>
      <c r="E6" s="137" t="s">
        <v>484</v>
      </c>
    </row>
    <row r="7" ht="15" customHeight="1" spans="1:5">
      <c r="A7" s="136" t="s">
        <v>485</v>
      </c>
      <c r="B7" s="137" t="s">
        <v>12</v>
      </c>
      <c r="C7" s="138" t="s">
        <v>486</v>
      </c>
      <c r="D7" s="138" t="s">
        <v>486</v>
      </c>
      <c r="E7" s="138" t="s">
        <v>486</v>
      </c>
    </row>
    <row r="8" ht="15" customHeight="1" spans="1:5">
      <c r="A8" s="136" t="s">
        <v>487</v>
      </c>
      <c r="B8" s="137" t="s">
        <v>22</v>
      </c>
      <c r="C8" s="138" t="s">
        <v>27</v>
      </c>
      <c r="D8" s="138" t="s">
        <v>27</v>
      </c>
      <c r="E8" s="138" t="s">
        <v>27</v>
      </c>
    </row>
    <row r="9" ht="15" customHeight="1" spans="1:5">
      <c r="A9" s="136" t="s">
        <v>488</v>
      </c>
      <c r="B9" s="137" t="s">
        <v>26</v>
      </c>
      <c r="C9" s="138" t="s">
        <v>396</v>
      </c>
      <c r="D9" s="138" t="s">
        <v>396</v>
      </c>
      <c r="E9" s="138" t="s">
        <v>396</v>
      </c>
    </row>
    <row r="10" ht="15" customHeight="1" spans="1:5">
      <c r="A10" s="136" t="s">
        <v>489</v>
      </c>
      <c r="B10" s="137" t="s">
        <v>31</v>
      </c>
      <c r="C10" s="138" t="s">
        <v>27</v>
      </c>
      <c r="D10" s="138" t="s">
        <v>27</v>
      </c>
      <c r="E10" s="138" t="s">
        <v>27</v>
      </c>
    </row>
    <row r="11" ht="15" customHeight="1" spans="1:5">
      <c r="A11" s="136" t="s">
        <v>490</v>
      </c>
      <c r="B11" s="137" t="s">
        <v>35</v>
      </c>
      <c r="C11" s="138" t="s">
        <v>396</v>
      </c>
      <c r="D11" s="138" t="s">
        <v>396</v>
      </c>
      <c r="E11" s="138" t="s">
        <v>396</v>
      </c>
    </row>
    <row r="12" ht="15" customHeight="1" spans="1:5">
      <c r="A12" s="136" t="s">
        <v>491</v>
      </c>
      <c r="B12" s="137" t="s">
        <v>39</v>
      </c>
      <c r="C12" s="138" t="s">
        <v>345</v>
      </c>
      <c r="D12" s="138" t="s">
        <v>345</v>
      </c>
      <c r="E12" s="138" t="s">
        <v>345</v>
      </c>
    </row>
    <row r="13" ht="15" customHeight="1" spans="1:5">
      <c r="A13" s="136" t="s">
        <v>492</v>
      </c>
      <c r="B13" s="137" t="s">
        <v>43</v>
      </c>
      <c r="C13" s="137" t="s">
        <v>484</v>
      </c>
      <c r="D13" s="137" t="s">
        <v>484</v>
      </c>
      <c r="E13" s="139">
        <v>0.1</v>
      </c>
    </row>
    <row r="14" ht="15" customHeight="1" spans="1:5">
      <c r="A14" s="136" t="s">
        <v>493</v>
      </c>
      <c r="B14" s="137" t="s">
        <v>47</v>
      </c>
      <c r="C14" s="137" t="s">
        <v>484</v>
      </c>
      <c r="D14" s="137" t="s">
        <v>484</v>
      </c>
      <c r="E14" s="138">
        <v>0</v>
      </c>
    </row>
    <row r="15" ht="15" customHeight="1" spans="1:5">
      <c r="A15" s="136" t="s">
        <v>494</v>
      </c>
      <c r="B15" s="137" t="s">
        <v>51</v>
      </c>
      <c r="C15" s="137" t="s">
        <v>484</v>
      </c>
      <c r="D15" s="137" t="s">
        <v>484</v>
      </c>
      <c r="E15" s="138">
        <v>0</v>
      </c>
    </row>
    <row r="16" ht="48" customHeight="1" spans="1:5">
      <c r="A16" s="140" t="s">
        <v>517</v>
      </c>
      <c r="B16" s="140"/>
      <c r="C16" s="140"/>
      <c r="D16" s="140"/>
      <c r="E16" s="140"/>
    </row>
    <row r="18" spans="2:2">
      <c r="B18" s="141" t="s">
        <v>513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U2" sqref="U2"/>
    </sheetView>
  </sheetViews>
  <sheetFormatPr defaultColWidth="9" defaultRowHeight="13.5"/>
  <sheetData>
    <row r="1" ht="27" spans="1:21">
      <c r="A1" s="97" t="s">
        <v>518</v>
      </c>
      <c r="B1" s="97"/>
      <c r="C1" s="97"/>
      <c r="D1" s="97"/>
      <c r="E1" s="97"/>
      <c r="F1" s="97"/>
      <c r="G1" s="97"/>
      <c r="H1" s="97"/>
      <c r="I1" s="97"/>
      <c r="J1" s="97"/>
      <c r="K1" s="97"/>
      <c r="L1" s="97"/>
      <c r="M1" s="97"/>
      <c r="N1" s="115"/>
      <c r="O1" s="97"/>
      <c r="P1" s="97"/>
      <c r="Q1" s="97"/>
      <c r="R1" s="97"/>
      <c r="S1" s="97"/>
      <c r="T1" s="97"/>
      <c r="U1" s="97"/>
    </row>
    <row r="2" ht="14.25" spans="1:21">
      <c r="A2" s="98"/>
      <c r="B2" s="98"/>
      <c r="C2" s="98"/>
      <c r="D2" s="98"/>
      <c r="E2" s="98"/>
      <c r="F2" s="98"/>
      <c r="G2" s="98"/>
      <c r="H2" s="98"/>
      <c r="I2" s="98"/>
      <c r="J2" s="98"/>
      <c r="K2" s="98"/>
      <c r="L2" s="98"/>
      <c r="M2" s="98"/>
      <c r="N2" s="116"/>
      <c r="O2" s="117"/>
      <c r="P2" s="117"/>
      <c r="Q2" s="117"/>
      <c r="R2" s="117"/>
      <c r="S2" s="117"/>
      <c r="T2" s="117"/>
      <c r="U2" s="127" t="s">
        <v>519</v>
      </c>
    </row>
    <row r="3" ht="14.25" spans="1:21">
      <c r="A3" s="99" t="s">
        <v>520</v>
      </c>
      <c r="B3" s="100" t="s">
        <v>521</v>
      </c>
      <c r="C3" s="101"/>
      <c r="D3" s="101"/>
      <c r="E3" s="102"/>
      <c r="F3" s="102"/>
      <c r="G3" s="98"/>
      <c r="H3" s="98"/>
      <c r="I3" s="98"/>
      <c r="J3" s="98"/>
      <c r="K3" s="98"/>
      <c r="L3" s="98"/>
      <c r="M3" s="98"/>
      <c r="N3" s="116"/>
      <c r="O3" s="117"/>
      <c r="P3" s="117"/>
      <c r="Q3" s="117"/>
      <c r="R3" s="117"/>
      <c r="S3" s="117"/>
      <c r="T3" s="117"/>
      <c r="U3" s="127" t="s">
        <v>3</v>
      </c>
    </row>
    <row r="4" spans="1:21">
      <c r="A4" s="103" t="s">
        <v>6</v>
      </c>
      <c r="B4" s="103" t="s">
        <v>7</v>
      </c>
      <c r="C4" s="104" t="s">
        <v>522</v>
      </c>
      <c r="D4" s="105" t="s">
        <v>523</v>
      </c>
      <c r="E4" s="103" t="s">
        <v>524</v>
      </c>
      <c r="F4" s="106" t="s">
        <v>525</v>
      </c>
      <c r="G4" s="107"/>
      <c r="H4" s="107"/>
      <c r="I4" s="107"/>
      <c r="J4" s="107"/>
      <c r="K4" s="107"/>
      <c r="L4" s="107"/>
      <c r="M4" s="107"/>
      <c r="N4" s="118"/>
      <c r="O4" s="119"/>
      <c r="P4" s="120" t="s">
        <v>526</v>
      </c>
      <c r="Q4" s="103" t="s">
        <v>527</v>
      </c>
      <c r="R4" s="104" t="s">
        <v>528</v>
      </c>
      <c r="S4" s="128"/>
      <c r="T4" s="129" t="s">
        <v>529</v>
      </c>
      <c r="U4" s="128"/>
    </row>
    <row r="5" ht="14.25" spans="1:21">
      <c r="A5" s="103"/>
      <c r="B5" s="103"/>
      <c r="C5" s="108"/>
      <c r="D5" s="105"/>
      <c r="E5" s="103"/>
      <c r="F5" s="109" t="s">
        <v>130</v>
      </c>
      <c r="G5" s="109"/>
      <c r="H5" s="109" t="s">
        <v>530</v>
      </c>
      <c r="I5" s="109"/>
      <c r="J5" s="121" t="s">
        <v>531</v>
      </c>
      <c r="K5" s="122"/>
      <c r="L5" s="123" t="s">
        <v>532</v>
      </c>
      <c r="M5" s="123"/>
      <c r="N5" s="124" t="s">
        <v>533</v>
      </c>
      <c r="O5" s="124"/>
      <c r="P5" s="120"/>
      <c r="Q5" s="103"/>
      <c r="R5" s="110"/>
      <c r="S5" s="130"/>
      <c r="T5" s="131"/>
      <c r="U5" s="130"/>
    </row>
    <row r="6" spans="1:21">
      <c r="A6" s="103"/>
      <c r="B6" s="103"/>
      <c r="C6" s="110"/>
      <c r="D6" s="105"/>
      <c r="E6" s="103"/>
      <c r="F6" s="109" t="s">
        <v>534</v>
      </c>
      <c r="G6" s="111" t="s">
        <v>535</v>
      </c>
      <c r="H6" s="109" t="s">
        <v>534</v>
      </c>
      <c r="I6" s="111" t="s">
        <v>535</v>
      </c>
      <c r="J6" s="109" t="s">
        <v>534</v>
      </c>
      <c r="K6" s="111" t="s">
        <v>535</v>
      </c>
      <c r="L6" s="109" t="s">
        <v>534</v>
      </c>
      <c r="M6" s="111" t="s">
        <v>535</v>
      </c>
      <c r="N6" s="109" t="s">
        <v>534</v>
      </c>
      <c r="O6" s="111" t="s">
        <v>535</v>
      </c>
      <c r="P6" s="120"/>
      <c r="Q6" s="103"/>
      <c r="R6" s="109" t="s">
        <v>534</v>
      </c>
      <c r="S6" s="132" t="s">
        <v>535</v>
      </c>
      <c r="T6" s="109" t="s">
        <v>534</v>
      </c>
      <c r="U6" s="111" t="s">
        <v>535</v>
      </c>
    </row>
    <row r="7" spans="1:21">
      <c r="A7" s="103" t="s">
        <v>10</v>
      </c>
      <c r="B7" s="103"/>
      <c r="C7" s="103">
        <v>1</v>
      </c>
      <c r="D7" s="111" t="s">
        <v>12</v>
      </c>
      <c r="E7" s="103">
        <v>3</v>
      </c>
      <c r="F7" s="103">
        <v>4</v>
      </c>
      <c r="G7" s="111" t="s">
        <v>31</v>
      </c>
      <c r="H7" s="103">
        <v>6</v>
      </c>
      <c r="I7" s="103">
        <v>7</v>
      </c>
      <c r="J7" s="111" t="s">
        <v>43</v>
      </c>
      <c r="K7" s="103">
        <v>9</v>
      </c>
      <c r="L7" s="103">
        <v>10</v>
      </c>
      <c r="M7" s="111" t="s">
        <v>54</v>
      </c>
      <c r="N7" s="103">
        <v>12</v>
      </c>
      <c r="O7" s="103">
        <v>13</v>
      </c>
      <c r="P7" s="111" t="s">
        <v>63</v>
      </c>
      <c r="Q7" s="103">
        <v>15</v>
      </c>
      <c r="R7" s="103">
        <v>16</v>
      </c>
      <c r="S7" s="111" t="s">
        <v>72</v>
      </c>
      <c r="T7" s="103">
        <v>18</v>
      </c>
      <c r="U7" s="103">
        <v>19</v>
      </c>
    </row>
    <row r="8" ht="14.25" spans="1:21">
      <c r="A8" s="112" t="s">
        <v>135</v>
      </c>
      <c r="B8" s="103">
        <v>1</v>
      </c>
      <c r="C8" s="113">
        <v>40.39</v>
      </c>
      <c r="D8" s="113">
        <v>114.25</v>
      </c>
      <c r="E8" s="113">
        <v>4.38</v>
      </c>
      <c r="F8" s="113">
        <f>H8+J8+L8+N8</f>
        <v>109.87</v>
      </c>
      <c r="G8" s="113">
        <f>I8+K8+M8+O8</f>
        <v>36.01</v>
      </c>
      <c r="H8" s="113">
        <v>0</v>
      </c>
      <c r="I8" s="113">
        <v>0</v>
      </c>
      <c r="J8" s="113">
        <v>33.88</v>
      </c>
      <c r="K8" s="113">
        <v>0</v>
      </c>
      <c r="L8" s="113">
        <v>0</v>
      </c>
      <c r="M8" s="113">
        <v>0</v>
      </c>
      <c r="N8" s="125">
        <v>75.99</v>
      </c>
      <c r="O8" s="126">
        <v>36.01</v>
      </c>
      <c r="P8" s="126">
        <v>0</v>
      </c>
      <c r="Q8" s="126">
        <v>0</v>
      </c>
      <c r="R8" s="126">
        <v>0</v>
      </c>
      <c r="S8" s="126">
        <v>0</v>
      </c>
      <c r="T8" s="126">
        <v>0</v>
      </c>
      <c r="U8" s="126">
        <v>0</v>
      </c>
    </row>
    <row r="9" ht="34" customHeight="1" spans="1:21">
      <c r="A9" s="114" t="s">
        <v>536</v>
      </c>
      <c r="B9" s="114"/>
      <c r="C9" s="114"/>
      <c r="D9" s="114"/>
      <c r="E9" s="114"/>
      <c r="F9" s="114"/>
      <c r="G9" s="114"/>
      <c r="H9" s="114"/>
      <c r="I9" s="114"/>
      <c r="J9" s="114"/>
      <c r="K9" s="114"/>
      <c r="L9" s="114"/>
      <c r="M9" s="114"/>
      <c r="N9" s="114"/>
      <c r="O9" s="114"/>
      <c r="P9" s="114"/>
      <c r="Q9" s="114"/>
      <c r="R9" s="114"/>
      <c r="S9" s="114"/>
      <c r="T9" s="114"/>
      <c r="U9" s="11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workbookViewId="0">
      <selection activeCell="D10" sqref="D10"/>
    </sheetView>
  </sheetViews>
  <sheetFormatPr defaultColWidth="9" defaultRowHeight="13.5" outlineLevelCol="3"/>
  <cols>
    <col min="1" max="1" width="16.625" customWidth="1"/>
    <col min="3" max="3" width="22.75" customWidth="1"/>
    <col min="4" max="4" width="85.875" customWidth="1"/>
  </cols>
  <sheetData>
    <row r="1" ht="22.5" spans="1:4">
      <c r="A1" s="77" t="s">
        <v>537</v>
      </c>
      <c r="B1" s="78"/>
      <c r="C1" s="78"/>
      <c r="D1" s="78"/>
    </row>
    <row r="2" ht="15" customHeight="1" spans="1:4">
      <c r="A2" s="77"/>
      <c r="B2" s="78"/>
      <c r="C2" s="78"/>
      <c r="D2" s="79" t="s">
        <v>538</v>
      </c>
    </row>
    <row r="3" ht="19" customHeight="1" spans="1:4">
      <c r="A3" s="80" t="s">
        <v>2</v>
      </c>
      <c r="B3" s="81"/>
      <c r="C3" s="82"/>
      <c r="D3" s="79" t="s">
        <v>539</v>
      </c>
    </row>
    <row r="4" ht="120" customHeight="1" spans="1:4">
      <c r="A4" s="83" t="s">
        <v>540</v>
      </c>
      <c r="B4" s="84" t="s">
        <v>541</v>
      </c>
      <c r="C4" s="85"/>
      <c r="D4" s="86" t="s">
        <v>542</v>
      </c>
    </row>
    <row r="5" ht="35" customHeight="1" spans="1:4">
      <c r="A5" s="87"/>
      <c r="B5" s="84" t="s">
        <v>543</v>
      </c>
      <c r="C5" s="85"/>
      <c r="D5" s="86" t="s">
        <v>544</v>
      </c>
    </row>
    <row r="6" ht="58" customHeight="1" spans="1:4">
      <c r="A6" s="87"/>
      <c r="B6" s="84" t="s">
        <v>545</v>
      </c>
      <c r="C6" s="85"/>
      <c r="D6" s="88" t="s">
        <v>546</v>
      </c>
    </row>
    <row r="7" ht="56" customHeight="1" spans="1:4">
      <c r="A7" s="87"/>
      <c r="B7" s="84" t="s">
        <v>547</v>
      </c>
      <c r="C7" s="85"/>
      <c r="D7" s="86" t="s">
        <v>548</v>
      </c>
    </row>
    <row r="8" ht="73" customHeight="1" spans="1:4">
      <c r="A8" s="89"/>
      <c r="B8" s="84" t="s">
        <v>549</v>
      </c>
      <c r="C8" s="85"/>
      <c r="D8" s="86" t="s">
        <v>550</v>
      </c>
    </row>
    <row r="9" ht="45" customHeight="1" spans="1:4">
      <c r="A9" s="83" t="s">
        <v>551</v>
      </c>
      <c r="B9" s="84" t="s">
        <v>552</v>
      </c>
      <c r="C9" s="85"/>
      <c r="D9" s="86" t="s">
        <v>553</v>
      </c>
    </row>
    <row r="10" ht="63" customHeight="1" spans="1:4">
      <c r="A10" s="87"/>
      <c r="B10" s="83" t="s">
        <v>554</v>
      </c>
      <c r="C10" s="90" t="s">
        <v>555</v>
      </c>
      <c r="D10" s="86" t="s">
        <v>556</v>
      </c>
    </row>
    <row r="11" ht="69" customHeight="1" spans="1:4">
      <c r="A11" s="89"/>
      <c r="B11" s="89"/>
      <c r="C11" s="90" t="s">
        <v>557</v>
      </c>
      <c r="D11" s="86" t="s">
        <v>558</v>
      </c>
    </row>
    <row r="12" ht="60" customHeight="1" spans="1:4">
      <c r="A12" s="84" t="s">
        <v>559</v>
      </c>
      <c r="B12" s="91"/>
      <c r="C12" s="85"/>
      <c r="D12" s="88" t="s">
        <v>560</v>
      </c>
    </row>
    <row r="13" ht="54" customHeight="1" spans="1:4">
      <c r="A13" s="84" t="s">
        <v>561</v>
      </c>
      <c r="B13" s="91"/>
      <c r="C13" s="85"/>
      <c r="D13" s="88" t="s">
        <v>562</v>
      </c>
    </row>
    <row r="14" ht="44" customHeight="1" spans="1:4">
      <c r="A14" s="84" t="s">
        <v>563</v>
      </c>
      <c r="B14" s="91"/>
      <c r="C14" s="85"/>
      <c r="D14" s="86" t="s">
        <v>564</v>
      </c>
    </row>
    <row r="15" ht="30" customHeight="1" spans="1:4">
      <c r="A15" s="92" t="s">
        <v>565</v>
      </c>
      <c r="B15" s="93"/>
      <c r="C15" s="94"/>
      <c r="D15" s="86" t="s">
        <v>566</v>
      </c>
    </row>
    <row r="16" ht="19" customHeight="1" spans="1:4">
      <c r="A16" s="92" t="s">
        <v>567</v>
      </c>
      <c r="B16" s="93"/>
      <c r="C16" s="94"/>
      <c r="D16" s="86" t="s">
        <v>568</v>
      </c>
    </row>
    <row r="17" spans="1:4">
      <c r="A17" s="95"/>
      <c r="B17" s="95"/>
      <c r="C17" s="95"/>
      <c r="D17" s="95"/>
    </row>
    <row r="18" spans="1:4">
      <c r="A18" s="96" t="s">
        <v>569</v>
      </c>
      <c r="B18" s="96"/>
      <c r="C18" s="96"/>
      <c r="D18" s="96"/>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3"/>
  <sheetViews>
    <sheetView workbookViewId="0">
      <selection activeCell="A27" sqref="A27:L27"/>
    </sheetView>
  </sheetViews>
  <sheetFormatPr defaultColWidth="9" defaultRowHeight="13.5"/>
  <cols>
    <col min="4" max="4" width="17.75" customWidth="1"/>
  </cols>
  <sheetData>
    <row r="1" ht="28.5" spans="1:12">
      <c r="A1" s="57" t="s">
        <v>570</v>
      </c>
      <c r="B1" s="57"/>
      <c r="C1" s="57"/>
      <c r="D1" s="57"/>
      <c r="E1" s="57"/>
      <c r="F1" s="57"/>
      <c r="G1" s="57"/>
      <c r="H1" s="57"/>
      <c r="I1" s="57"/>
      <c r="J1" s="57"/>
      <c r="K1" s="57"/>
      <c r="L1" s="57"/>
    </row>
    <row r="2" ht="18.75" spans="1:12">
      <c r="A2" s="58" t="s">
        <v>571</v>
      </c>
      <c r="B2" s="58"/>
      <c r="C2" s="58"/>
      <c r="D2" s="58"/>
      <c r="E2" s="58"/>
      <c r="F2" s="58"/>
      <c r="G2" s="58"/>
      <c r="H2" s="58"/>
      <c r="I2" s="58"/>
      <c r="J2" s="58"/>
      <c r="K2" s="58"/>
      <c r="L2" s="58"/>
    </row>
    <row r="3" ht="18.75" spans="1:12">
      <c r="A3" s="58"/>
      <c r="B3" s="58"/>
      <c r="C3" s="58"/>
      <c r="D3" s="58"/>
      <c r="E3" s="58"/>
      <c r="F3" s="58"/>
      <c r="G3" s="58"/>
      <c r="H3" s="58"/>
      <c r="I3" s="58"/>
      <c r="J3" s="58"/>
      <c r="K3" s="72" t="s">
        <v>572</v>
      </c>
      <c r="L3" s="72"/>
    </row>
    <row r="4" ht="15.75" spans="1:12">
      <c r="A4" s="3" t="s">
        <v>573</v>
      </c>
      <c r="B4" s="3"/>
      <c r="C4" s="3"/>
      <c r="D4" s="3"/>
      <c r="E4" s="3"/>
      <c r="F4" s="3"/>
      <c r="G4" s="3"/>
      <c r="H4" s="3"/>
      <c r="I4" s="3"/>
      <c r="J4" s="3"/>
      <c r="K4" s="3"/>
      <c r="L4" s="3"/>
    </row>
    <row r="5" spans="1:12">
      <c r="A5" s="4" t="s">
        <v>574</v>
      </c>
      <c r="B5" s="4"/>
      <c r="C5" s="4"/>
      <c r="D5" s="59" t="s">
        <v>521</v>
      </c>
      <c r="E5" s="60"/>
      <c r="F5" s="60"/>
      <c r="G5" s="60"/>
      <c r="H5" s="60"/>
      <c r="I5" s="60"/>
      <c r="J5" s="60"/>
      <c r="K5" s="60"/>
      <c r="L5" s="60"/>
    </row>
    <row r="6" ht="18.75" spans="1:12">
      <c r="A6" s="4" t="s">
        <v>575</v>
      </c>
      <c r="B6" s="4"/>
      <c r="C6" s="4"/>
      <c r="D6" s="61"/>
      <c r="E6" s="62"/>
      <c r="F6" s="4" t="s">
        <v>576</v>
      </c>
      <c r="G6" s="59" t="s">
        <v>521</v>
      </c>
      <c r="H6" s="60"/>
      <c r="I6" s="60"/>
      <c r="J6" s="60"/>
      <c r="K6" s="60"/>
      <c r="L6" s="60"/>
    </row>
    <row r="7" ht="25.5" spans="1:12">
      <c r="A7" s="34" t="s">
        <v>577</v>
      </c>
      <c r="B7" s="35"/>
      <c r="C7" s="36"/>
      <c r="D7" s="4" t="s">
        <v>578</v>
      </c>
      <c r="E7" s="4" t="s">
        <v>579</v>
      </c>
      <c r="F7" s="4" t="s">
        <v>580</v>
      </c>
      <c r="G7" s="4" t="s">
        <v>581</v>
      </c>
      <c r="H7" s="4"/>
      <c r="I7" s="4" t="s">
        <v>582</v>
      </c>
      <c r="J7" s="4"/>
      <c r="K7" s="4" t="s">
        <v>583</v>
      </c>
      <c r="L7" s="4" t="s">
        <v>584</v>
      </c>
    </row>
    <row r="8" spans="1:12">
      <c r="A8" s="37"/>
      <c r="B8" s="10"/>
      <c r="C8" s="38"/>
      <c r="D8" s="25" t="s">
        <v>585</v>
      </c>
      <c r="E8" s="62">
        <v>170.77</v>
      </c>
      <c r="F8" s="62">
        <v>196.91</v>
      </c>
      <c r="G8" s="62">
        <v>196.91</v>
      </c>
      <c r="H8" s="62"/>
      <c r="I8" s="62">
        <v>10</v>
      </c>
      <c r="J8" s="62"/>
      <c r="K8" s="73">
        <v>1</v>
      </c>
      <c r="L8" s="62">
        <v>10</v>
      </c>
    </row>
    <row r="9" spans="1:12">
      <c r="A9" s="37"/>
      <c r="B9" s="10"/>
      <c r="C9" s="38"/>
      <c r="D9" s="4" t="s">
        <v>184</v>
      </c>
      <c r="E9" s="62">
        <v>148.77</v>
      </c>
      <c r="F9" s="62">
        <v>164.91</v>
      </c>
      <c r="G9" s="62">
        <v>164.91</v>
      </c>
      <c r="H9" s="62"/>
      <c r="I9" s="62" t="s">
        <v>484</v>
      </c>
      <c r="J9" s="62"/>
      <c r="K9" s="62" t="s">
        <v>484</v>
      </c>
      <c r="L9" s="62" t="s">
        <v>484</v>
      </c>
    </row>
    <row r="10" spans="1:12">
      <c r="A10" s="37"/>
      <c r="B10" s="10"/>
      <c r="C10" s="38"/>
      <c r="D10" s="4" t="s">
        <v>185</v>
      </c>
      <c r="E10" s="62">
        <v>22</v>
      </c>
      <c r="F10" s="62">
        <v>32</v>
      </c>
      <c r="G10" s="62">
        <v>32</v>
      </c>
      <c r="H10" s="62"/>
      <c r="I10" s="62" t="s">
        <v>484</v>
      </c>
      <c r="J10" s="62"/>
      <c r="K10" s="62" t="s">
        <v>484</v>
      </c>
      <c r="L10" s="62" t="s">
        <v>484</v>
      </c>
    </row>
    <row r="11" spans="1:12">
      <c r="A11" s="39"/>
      <c r="B11" s="40"/>
      <c r="C11" s="41"/>
      <c r="D11" s="4" t="s">
        <v>586</v>
      </c>
      <c r="E11" s="62">
        <v>0</v>
      </c>
      <c r="F11" s="62">
        <v>0</v>
      </c>
      <c r="G11" s="62">
        <v>0</v>
      </c>
      <c r="H11" s="62"/>
      <c r="I11" s="62" t="s">
        <v>484</v>
      </c>
      <c r="J11" s="62"/>
      <c r="K11" s="62" t="s">
        <v>484</v>
      </c>
      <c r="L11" s="62" t="s">
        <v>484</v>
      </c>
    </row>
    <row r="12" spans="1:12">
      <c r="A12" s="4" t="s">
        <v>587</v>
      </c>
      <c r="B12" s="4" t="s">
        <v>588</v>
      </c>
      <c r="C12" s="4"/>
      <c r="D12" s="4"/>
      <c r="E12" s="4"/>
      <c r="F12" s="4" t="s">
        <v>589</v>
      </c>
      <c r="G12" s="4"/>
      <c r="H12" s="4"/>
      <c r="I12" s="4"/>
      <c r="J12" s="4"/>
      <c r="K12" s="4"/>
      <c r="L12" s="4"/>
    </row>
    <row r="13" ht="111" customHeight="1" spans="1:12">
      <c r="A13" s="4"/>
      <c r="B13" s="14" t="s">
        <v>590</v>
      </c>
      <c r="C13" s="15"/>
      <c r="D13" s="15"/>
      <c r="E13" s="15"/>
      <c r="F13" s="14" t="s">
        <v>591</v>
      </c>
      <c r="G13" s="15"/>
      <c r="H13" s="15"/>
      <c r="I13" s="15"/>
      <c r="J13" s="15"/>
      <c r="K13" s="15"/>
      <c r="L13" s="15"/>
    </row>
    <row r="14" ht="25.5" spans="1:12">
      <c r="A14" s="47" t="s">
        <v>592</v>
      </c>
      <c r="B14" s="4" t="s">
        <v>593</v>
      </c>
      <c r="C14" s="4" t="s">
        <v>594</v>
      </c>
      <c r="D14" s="4" t="s">
        <v>595</v>
      </c>
      <c r="E14" s="4" t="s">
        <v>596</v>
      </c>
      <c r="F14" s="4" t="s">
        <v>597</v>
      </c>
      <c r="G14" s="4" t="s">
        <v>582</v>
      </c>
      <c r="H14" s="4" t="s">
        <v>584</v>
      </c>
      <c r="I14" s="4"/>
      <c r="J14" s="4" t="s">
        <v>598</v>
      </c>
      <c r="K14" s="4"/>
      <c r="L14" s="4"/>
    </row>
    <row r="15" spans="1:12">
      <c r="A15" s="48"/>
      <c r="B15" s="47" t="s">
        <v>599</v>
      </c>
      <c r="C15" s="4" t="s">
        <v>600</v>
      </c>
      <c r="D15" s="63" t="s">
        <v>601</v>
      </c>
      <c r="E15" s="63" t="s">
        <v>602</v>
      </c>
      <c r="F15" s="63" t="s">
        <v>602</v>
      </c>
      <c r="G15" s="62">
        <v>10</v>
      </c>
      <c r="H15" s="62">
        <v>10</v>
      </c>
      <c r="I15" s="62"/>
      <c r="J15" s="62"/>
      <c r="K15" s="62"/>
      <c r="L15" s="62"/>
    </row>
    <row r="16" spans="1:12">
      <c r="A16" s="48"/>
      <c r="B16" s="48"/>
      <c r="C16" s="4"/>
      <c r="D16" s="63" t="s">
        <v>603</v>
      </c>
      <c r="E16" s="63" t="s">
        <v>604</v>
      </c>
      <c r="F16" s="63" t="s">
        <v>605</v>
      </c>
      <c r="G16" s="62">
        <v>10</v>
      </c>
      <c r="H16" s="62">
        <v>10</v>
      </c>
      <c r="I16" s="62"/>
      <c r="J16" s="62"/>
      <c r="K16" s="62"/>
      <c r="L16" s="62"/>
    </row>
    <row r="17" spans="1:12">
      <c r="A17" s="48"/>
      <c r="B17" s="48"/>
      <c r="C17" s="4"/>
      <c r="D17" s="64" t="s">
        <v>606</v>
      </c>
      <c r="E17" s="64" t="s">
        <v>607</v>
      </c>
      <c r="F17" s="64" t="s">
        <v>608</v>
      </c>
      <c r="G17" s="62">
        <v>10</v>
      </c>
      <c r="H17" s="62">
        <v>10</v>
      </c>
      <c r="I17" s="62"/>
      <c r="J17" s="62"/>
      <c r="K17" s="62"/>
      <c r="L17" s="62"/>
    </row>
    <row r="18" spans="1:12">
      <c r="A18" s="48"/>
      <c r="B18" s="48"/>
      <c r="C18" s="4" t="s">
        <v>609</v>
      </c>
      <c r="D18" s="64" t="s">
        <v>610</v>
      </c>
      <c r="E18" s="65" t="s">
        <v>611</v>
      </c>
      <c r="F18" s="65" t="s">
        <v>612</v>
      </c>
      <c r="G18" s="62">
        <v>10</v>
      </c>
      <c r="H18" s="62">
        <v>10</v>
      </c>
      <c r="I18" s="62"/>
      <c r="J18" s="62"/>
      <c r="K18" s="62"/>
      <c r="L18" s="62"/>
    </row>
    <row r="19" spans="1:12">
      <c r="A19" s="48"/>
      <c r="B19" s="48"/>
      <c r="C19" s="4" t="s">
        <v>613</v>
      </c>
      <c r="D19" s="63" t="s">
        <v>614</v>
      </c>
      <c r="E19" s="65">
        <v>1</v>
      </c>
      <c r="F19" s="65">
        <v>1</v>
      </c>
      <c r="G19" s="62">
        <v>10</v>
      </c>
      <c r="H19" s="62">
        <v>10</v>
      </c>
      <c r="I19" s="62"/>
      <c r="J19" s="62"/>
      <c r="K19" s="62"/>
      <c r="L19" s="62"/>
    </row>
    <row r="20" spans="1:12">
      <c r="A20" s="48"/>
      <c r="B20" s="47" t="s">
        <v>615</v>
      </c>
      <c r="C20" s="4" t="s">
        <v>616</v>
      </c>
      <c r="D20" s="63" t="s">
        <v>617</v>
      </c>
      <c r="E20" s="65">
        <v>0.9</v>
      </c>
      <c r="F20" s="65">
        <v>1</v>
      </c>
      <c r="G20" s="62">
        <v>10</v>
      </c>
      <c r="H20" s="62">
        <v>10</v>
      </c>
      <c r="I20" s="62"/>
      <c r="J20" s="62"/>
      <c r="K20" s="62"/>
      <c r="L20" s="62"/>
    </row>
    <row r="21" spans="1:12">
      <c r="A21" s="48"/>
      <c r="B21" s="48"/>
      <c r="C21" s="4" t="s">
        <v>618</v>
      </c>
      <c r="D21" s="63" t="s">
        <v>619</v>
      </c>
      <c r="E21" s="62" t="s">
        <v>620</v>
      </c>
      <c r="F21" s="62" t="s">
        <v>621</v>
      </c>
      <c r="G21" s="62">
        <v>10</v>
      </c>
      <c r="H21" s="62">
        <v>10</v>
      </c>
      <c r="I21" s="62"/>
      <c r="J21" s="62"/>
      <c r="K21" s="62"/>
      <c r="L21" s="62"/>
    </row>
    <row r="22" ht="25.5" spans="1:12">
      <c r="A22" s="48"/>
      <c r="B22" s="48"/>
      <c r="C22" s="4" t="s">
        <v>622</v>
      </c>
      <c r="D22" s="63" t="s">
        <v>623</v>
      </c>
      <c r="E22" s="65">
        <v>0.8</v>
      </c>
      <c r="F22" s="65">
        <v>0.8</v>
      </c>
      <c r="G22" s="62">
        <v>10</v>
      </c>
      <c r="H22" s="62">
        <v>10</v>
      </c>
      <c r="I22" s="62"/>
      <c r="J22" s="62"/>
      <c r="K22" s="62"/>
      <c r="L22" s="62"/>
    </row>
    <row r="23" ht="38.25" spans="1:12">
      <c r="A23" s="48"/>
      <c r="B23" s="47" t="s">
        <v>624</v>
      </c>
      <c r="C23" s="47" t="s">
        <v>625</v>
      </c>
      <c r="D23" s="63" t="s">
        <v>626</v>
      </c>
      <c r="E23" s="65">
        <v>0.9</v>
      </c>
      <c r="F23" s="65">
        <v>0.9</v>
      </c>
      <c r="G23" s="62">
        <v>10</v>
      </c>
      <c r="H23" s="62">
        <v>10</v>
      </c>
      <c r="I23" s="62"/>
      <c r="J23" s="62"/>
      <c r="K23" s="62"/>
      <c r="L23" s="62"/>
    </row>
    <row r="24" spans="1:12">
      <c r="A24" s="4" t="s">
        <v>627</v>
      </c>
      <c r="B24" s="4"/>
      <c r="C24" s="4"/>
      <c r="D24" s="4"/>
      <c r="E24" s="4"/>
      <c r="F24" s="4"/>
      <c r="G24" s="62">
        <v>90</v>
      </c>
      <c r="H24" s="62"/>
      <c r="I24" s="62"/>
      <c r="J24" s="62"/>
      <c r="K24" s="62"/>
      <c r="L24" s="62"/>
    </row>
    <row r="25" spans="1:12">
      <c r="A25" s="47" t="s">
        <v>628</v>
      </c>
      <c r="B25" s="25" t="s">
        <v>629</v>
      </c>
      <c r="C25" s="25"/>
      <c r="D25" s="25"/>
      <c r="E25" s="25"/>
      <c r="F25" s="25"/>
      <c r="G25" s="25"/>
      <c r="H25" s="25"/>
      <c r="I25" s="25"/>
      <c r="J25" s="25"/>
      <c r="K25" s="25"/>
      <c r="L25" s="25"/>
    </row>
    <row r="26" spans="1:12">
      <c r="A26" s="50"/>
      <c r="B26" s="25"/>
      <c r="C26" s="25"/>
      <c r="D26" s="25"/>
      <c r="E26" s="25"/>
      <c r="F26" s="25"/>
      <c r="G26" s="25"/>
      <c r="H26" s="25"/>
      <c r="I26" s="25"/>
      <c r="J26" s="25"/>
      <c r="K26" s="25"/>
      <c r="L26" s="25"/>
    </row>
    <row r="27" spans="1:12">
      <c r="A27" s="25" t="s">
        <v>630</v>
      </c>
      <c r="B27" s="25"/>
      <c r="C27" s="25"/>
      <c r="D27" s="25"/>
      <c r="E27" s="25"/>
      <c r="F27" s="25"/>
      <c r="G27" s="25"/>
      <c r="H27" s="25"/>
      <c r="I27" s="25"/>
      <c r="J27" s="25"/>
      <c r="K27" s="25"/>
      <c r="L27" s="25"/>
    </row>
    <row r="28" spans="1:12">
      <c r="A28" s="66" t="s">
        <v>631</v>
      </c>
      <c r="B28" s="67"/>
      <c r="C28" s="67"/>
      <c r="D28" s="67"/>
      <c r="E28" s="67"/>
      <c r="F28" s="67"/>
      <c r="G28" s="67"/>
      <c r="H28" s="67"/>
      <c r="I28" s="67"/>
      <c r="J28" s="67"/>
      <c r="K28" s="67"/>
      <c r="L28" s="74"/>
    </row>
    <row r="29" spans="1:12">
      <c r="A29" s="68"/>
      <c r="B29" s="69"/>
      <c r="C29" s="69"/>
      <c r="D29" s="69"/>
      <c r="E29" s="69"/>
      <c r="F29" s="69"/>
      <c r="G29" s="69"/>
      <c r="H29" s="69"/>
      <c r="I29" s="69"/>
      <c r="J29" s="69"/>
      <c r="K29" s="69"/>
      <c r="L29" s="75"/>
    </row>
    <row r="30" spans="1:12">
      <c r="A30" s="68"/>
      <c r="B30" s="69"/>
      <c r="C30" s="69"/>
      <c r="D30" s="69"/>
      <c r="E30" s="69"/>
      <c r="F30" s="69"/>
      <c r="G30" s="69"/>
      <c r="H30" s="69"/>
      <c r="I30" s="69"/>
      <c r="J30" s="69"/>
      <c r="K30" s="69"/>
      <c r="L30" s="75"/>
    </row>
    <row r="31" spans="1:12">
      <c r="A31" s="68"/>
      <c r="B31" s="69"/>
      <c r="C31" s="69"/>
      <c r="D31" s="69"/>
      <c r="E31" s="69"/>
      <c r="F31" s="69"/>
      <c r="G31" s="69"/>
      <c r="H31" s="69"/>
      <c r="I31" s="69"/>
      <c r="J31" s="69"/>
      <c r="K31" s="69"/>
      <c r="L31" s="75"/>
    </row>
    <row r="32" spans="1:12">
      <c r="A32" s="68"/>
      <c r="B32" s="69"/>
      <c r="C32" s="69"/>
      <c r="D32" s="69"/>
      <c r="E32" s="69"/>
      <c r="F32" s="69"/>
      <c r="G32" s="69"/>
      <c r="H32" s="69"/>
      <c r="I32" s="69"/>
      <c r="J32" s="69"/>
      <c r="K32" s="69"/>
      <c r="L32" s="75"/>
    </row>
    <row r="33" ht="91" customHeight="1" spans="1:12">
      <c r="A33" s="70"/>
      <c r="B33" s="71"/>
      <c r="C33" s="71"/>
      <c r="D33" s="71"/>
      <c r="E33" s="71"/>
      <c r="F33" s="71"/>
      <c r="G33" s="71"/>
      <c r="H33" s="71"/>
      <c r="I33" s="71"/>
      <c r="J33" s="71"/>
      <c r="K33" s="71"/>
      <c r="L33" s="76"/>
    </row>
  </sheetData>
  <mergeCells count="55">
    <mergeCell ref="A1:L1"/>
    <mergeCell ref="A2:L2"/>
    <mergeCell ref="K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2:A13"/>
    <mergeCell ref="A14:A23"/>
    <mergeCell ref="A25:A26"/>
    <mergeCell ref="B15:B19"/>
    <mergeCell ref="B20:B22"/>
    <mergeCell ref="C15:C17"/>
    <mergeCell ref="A7:C11"/>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70"/>
  <sheetViews>
    <sheetView tabSelected="1" topLeftCell="A14" workbookViewId="0">
      <selection activeCell="N42" sqref="N42"/>
    </sheetView>
  </sheetViews>
  <sheetFormatPr defaultColWidth="9" defaultRowHeight="13.5"/>
  <cols>
    <col min="4" max="4" width="15.75" customWidth="1"/>
  </cols>
  <sheetData>
    <row r="1" ht="18" customHeight="1" spans="9:11">
      <c r="I1" s="51" t="s">
        <v>632</v>
      </c>
      <c r="J1" s="51"/>
      <c r="K1" s="51"/>
    </row>
    <row r="2" ht="28.5" spans="1:12">
      <c r="A2" s="1" t="s">
        <v>633</v>
      </c>
      <c r="B2" s="1"/>
      <c r="C2" s="1"/>
      <c r="D2" s="1"/>
      <c r="E2" s="1"/>
      <c r="F2" s="1"/>
      <c r="G2" s="1"/>
      <c r="H2" s="1"/>
      <c r="I2" s="1"/>
      <c r="J2" s="1"/>
      <c r="K2" s="1"/>
      <c r="L2" s="32"/>
    </row>
    <row r="3" ht="18.75" spans="1:12">
      <c r="A3" s="2" t="s">
        <v>571</v>
      </c>
      <c r="B3" s="2"/>
      <c r="C3" s="2"/>
      <c r="D3" s="2"/>
      <c r="E3" s="2"/>
      <c r="F3" s="2"/>
      <c r="G3" s="2"/>
      <c r="H3" s="2"/>
      <c r="I3" s="2"/>
      <c r="J3" s="2"/>
      <c r="K3" s="2"/>
      <c r="L3" s="32"/>
    </row>
    <row r="4" ht="15.75" spans="1:12">
      <c r="A4" s="3" t="s">
        <v>634</v>
      </c>
      <c r="B4" s="3"/>
      <c r="C4" s="3"/>
      <c r="D4" s="3"/>
      <c r="E4" s="3"/>
      <c r="F4" s="3"/>
      <c r="G4" s="3"/>
      <c r="H4" s="3"/>
      <c r="I4" s="3"/>
      <c r="J4" s="3"/>
      <c r="K4" s="3"/>
      <c r="L4" s="3"/>
    </row>
    <row r="5" spans="1:12">
      <c r="A5" s="4" t="s">
        <v>635</v>
      </c>
      <c r="B5" s="4"/>
      <c r="C5" s="4"/>
      <c r="D5" s="5" t="s">
        <v>636</v>
      </c>
      <c r="E5" s="4"/>
      <c r="F5" s="4"/>
      <c r="G5" s="4"/>
      <c r="H5" s="4"/>
      <c r="I5" s="4"/>
      <c r="J5" s="4"/>
      <c r="K5" s="4"/>
      <c r="L5" s="32"/>
    </row>
    <row r="6" spans="1:12">
      <c r="A6" s="4" t="s">
        <v>575</v>
      </c>
      <c r="B6" s="4"/>
      <c r="C6" s="4"/>
      <c r="D6" s="6"/>
      <c r="E6" s="7"/>
      <c r="F6" s="4" t="s">
        <v>576</v>
      </c>
      <c r="G6" s="4" t="s">
        <v>521</v>
      </c>
      <c r="H6" s="4"/>
      <c r="I6" s="4"/>
      <c r="J6" s="4"/>
      <c r="K6" s="4"/>
      <c r="L6" s="32"/>
    </row>
    <row r="7" ht="25.5" spans="1:12">
      <c r="A7" s="8" t="s">
        <v>637</v>
      </c>
      <c r="B7" s="9"/>
      <c r="C7" s="10"/>
      <c r="D7" s="4" t="s">
        <v>578</v>
      </c>
      <c r="E7" s="4" t="s">
        <v>579</v>
      </c>
      <c r="F7" s="4" t="s">
        <v>580</v>
      </c>
      <c r="G7" s="4" t="s">
        <v>638</v>
      </c>
      <c r="H7" s="4"/>
      <c r="I7" s="4" t="s">
        <v>582</v>
      </c>
      <c r="J7" s="4" t="s">
        <v>583</v>
      </c>
      <c r="K7" s="4" t="s">
        <v>584</v>
      </c>
      <c r="L7" s="32"/>
    </row>
    <row r="8" spans="1:12">
      <c r="A8" s="8"/>
      <c r="B8" s="9"/>
      <c r="C8" s="10"/>
      <c r="D8" s="4" t="s">
        <v>585</v>
      </c>
      <c r="E8" s="11">
        <v>22</v>
      </c>
      <c r="F8" s="11">
        <v>22</v>
      </c>
      <c r="G8" s="11">
        <v>22</v>
      </c>
      <c r="H8" s="11"/>
      <c r="I8" s="11">
        <v>10</v>
      </c>
      <c r="J8" s="52">
        <v>1</v>
      </c>
      <c r="K8" s="11">
        <v>10</v>
      </c>
      <c r="L8" s="32"/>
    </row>
    <row r="9" spans="1:12">
      <c r="A9" s="8"/>
      <c r="B9" s="9"/>
      <c r="C9" s="10"/>
      <c r="D9" s="4" t="s">
        <v>639</v>
      </c>
      <c r="E9" s="11">
        <v>22</v>
      </c>
      <c r="F9" s="11">
        <v>22</v>
      </c>
      <c r="G9" s="11">
        <v>22</v>
      </c>
      <c r="H9" s="11"/>
      <c r="I9" s="11" t="s">
        <v>484</v>
      </c>
      <c r="J9" s="11" t="s">
        <v>484</v>
      </c>
      <c r="K9" s="11" t="s">
        <v>484</v>
      </c>
      <c r="L9" s="32"/>
    </row>
    <row r="10" spans="1:12">
      <c r="A10" s="8"/>
      <c r="B10" s="9"/>
      <c r="C10" s="10"/>
      <c r="D10" s="12" t="s">
        <v>640</v>
      </c>
      <c r="E10" s="11">
        <v>0</v>
      </c>
      <c r="F10" s="11">
        <v>0</v>
      </c>
      <c r="G10" s="11">
        <v>0</v>
      </c>
      <c r="H10" s="11"/>
      <c r="I10" s="11" t="s">
        <v>484</v>
      </c>
      <c r="J10" s="11" t="s">
        <v>484</v>
      </c>
      <c r="K10" s="11" t="s">
        <v>484</v>
      </c>
      <c r="L10" s="32"/>
    </row>
    <row r="11" spans="1:12">
      <c r="A11" s="8"/>
      <c r="B11" s="9"/>
      <c r="C11" s="10"/>
      <c r="D11" s="12" t="s">
        <v>641</v>
      </c>
      <c r="E11" s="11">
        <v>22</v>
      </c>
      <c r="F11" s="11">
        <v>22</v>
      </c>
      <c r="G11" s="11">
        <v>22</v>
      </c>
      <c r="H11" s="11"/>
      <c r="I11" s="11" t="s">
        <v>484</v>
      </c>
      <c r="J11" s="11" t="s">
        <v>484</v>
      </c>
      <c r="K11" s="11" t="s">
        <v>484</v>
      </c>
      <c r="L11" s="32"/>
    </row>
    <row r="12" spans="1:12">
      <c r="A12" s="8"/>
      <c r="B12" s="10"/>
      <c r="C12" s="10"/>
      <c r="D12" s="13" t="s">
        <v>642</v>
      </c>
      <c r="E12" s="13">
        <v>0</v>
      </c>
      <c r="F12" s="13">
        <v>0</v>
      </c>
      <c r="G12" s="13">
        <v>0</v>
      </c>
      <c r="H12" s="13"/>
      <c r="I12" s="13" t="s">
        <v>484</v>
      </c>
      <c r="J12" s="13" t="s">
        <v>484</v>
      </c>
      <c r="K12" s="13" t="s">
        <v>484</v>
      </c>
      <c r="L12" s="32"/>
    </row>
    <row r="13" spans="1:12">
      <c r="A13" s="4" t="s">
        <v>587</v>
      </c>
      <c r="B13" s="4" t="s">
        <v>588</v>
      </c>
      <c r="C13" s="4"/>
      <c r="D13" s="4"/>
      <c r="E13" s="4"/>
      <c r="F13" s="4" t="s">
        <v>589</v>
      </c>
      <c r="G13" s="4"/>
      <c r="H13" s="4"/>
      <c r="I13" s="4"/>
      <c r="J13" s="4"/>
      <c r="K13" s="4"/>
      <c r="L13" s="32"/>
    </row>
    <row r="14" ht="84" customHeight="1" spans="1:12">
      <c r="A14" s="4"/>
      <c r="B14" s="14" t="s">
        <v>643</v>
      </c>
      <c r="C14" s="15"/>
      <c r="D14" s="15"/>
      <c r="E14" s="15"/>
      <c r="F14" s="16" t="s">
        <v>644</v>
      </c>
      <c r="G14" s="17"/>
      <c r="H14" s="17"/>
      <c r="I14" s="17"/>
      <c r="J14" s="17"/>
      <c r="K14" s="53"/>
      <c r="L14" s="32"/>
    </row>
    <row r="15" ht="25.5" spans="1:12">
      <c r="A15" s="4" t="s">
        <v>645</v>
      </c>
      <c r="B15" s="4" t="s">
        <v>593</v>
      </c>
      <c r="C15" s="4" t="s">
        <v>594</v>
      </c>
      <c r="D15" s="4" t="s">
        <v>595</v>
      </c>
      <c r="E15" s="4" t="s">
        <v>646</v>
      </c>
      <c r="F15" s="4" t="s">
        <v>647</v>
      </c>
      <c r="G15" s="4" t="s">
        <v>582</v>
      </c>
      <c r="H15" s="4" t="s">
        <v>584</v>
      </c>
      <c r="I15" s="4" t="s">
        <v>598</v>
      </c>
      <c r="J15" s="4"/>
      <c r="K15" s="4"/>
      <c r="L15" s="32"/>
    </row>
    <row r="16" spans="1:12">
      <c r="A16" s="4" t="s">
        <v>648</v>
      </c>
      <c r="B16" s="4" t="s">
        <v>649</v>
      </c>
      <c r="C16" s="4" t="s">
        <v>600</v>
      </c>
      <c r="D16" s="18" t="s">
        <v>606</v>
      </c>
      <c r="E16" s="19" t="s">
        <v>650</v>
      </c>
      <c r="F16" s="20" t="s">
        <v>651</v>
      </c>
      <c r="G16" s="20">
        <v>10</v>
      </c>
      <c r="H16" s="20">
        <v>10</v>
      </c>
      <c r="I16" s="20"/>
      <c r="J16" s="20"/>
      <c r="K16" s="20"/>
      <c r="L16" s="32"/>
    </row>
    <row r="17" spans="1:12">
      <c r="A17" s="21"/>
      <c r="B17" s="11" t="s">
        <v>652</v>
      </c>
      <c r="C17" s="4"/>
      <c r="D17" s="18" t="s">
        <v>603</v>
      </c>
      <c r="E17" s="19" t="s">
        <v>653</v>
      </c>
      <c r="F17" s="20" t="s">
        <v>654</v>
      </c>
      <c r="G17" s="20">
        <v>10</v>
      </c>
      <c r="H17" s="20">
        <v>10</v>
      </c>
      <c r="I17" s="20"/>
      <c r="J17" s="20"/>
      <c r="K17" s="20"/>
      <c r="L17" s="32"/>
    </row>
    <row r="18" spans="1:12">
      <c r="A18" s="21"/>
      <c r="B18" s="21"/>
      <c r="C18" s="4"/>
      <c r="D18" s="22" t="s">
        <v>655</v>
      </c>
      <c r="E18" s="20" t="s">
        <v>656</v>
      </c>
      <c r="F18" s="20" t="s">
        <v>656</v>
      </c>
      <c r="G18" s="20">
        <v>10</v>
      </c>
      <c r="H18" s="20">
        <v>10</v>
      </c>
      <c r="I18" s="20"/>
      <c r="J18" s="20"/>
      <c r="K18" s="20"/>
      <c r="L18" s="32"/>
    </row>
    <row r="19" spans="1:12">
      <c r="A19" s="21"/>
      <c r="B19" s="21"/>
      <c r="C19" s="4" t="s">
        <v>609</v>
      </c>
      <c r="D19" s="18" t="s">
        <v>610</v>
      </c>
      <c r="E19" s="20" t="s">
        <v>657</v>
      </c>
      <c r="F19" s="20" t="s">
        <v>658</v>
      </c>
      <c r="G19" s="20">
        <v>10</v>
      </c>
      <c r="H19" s="20">
        <v>10</v>
      </c>
      <c r="I19" s="20"/>
      <c r="J19" s="20"/>
      <c r="K19" s="20"/>
      <c r="L19" s="32"/>
    </row>
    <row r="20" spans="1:12">
      <c r="A20" s="21"/>
      <c r="B20" s="21"/>
      <c r="C20" s="4" t="s">
        <v>613</v>
      </c>
      <c r="D20" s="18" t="s">
        <v>614</v>
      </c>
      <c r="E20" s="23">
        <v>1</v>
      </c>
      <c r="F20" s="23">
        <v>1</v>
      </c>
      <c r="G20" s="20">
        <v>10</v>
      </c>
      <c r="H20" s="20">
        <v>10</v>
      </c>
      <c r="I20" s="20"/>
      <c r="J20" s="20"/>
      <c r="K20" s="20"/>
      <c r="L20" s="32"/>
    </row>
    <row r="21" spans="1:12">
      <c r="A21" s="21"/>
      <c r="B21" s="4" t="s">
        <v>659</v>
      </c>
      <c r="C21" s="4" t="s">
        <v>616</v>
      </c>
      <c r="D21" s="18" t="s">
        <v>660</v>
      </c>
      <c r="E21" s="23">
        <v>0.8</v>
      </c>
      <c r="F21" s="24">
        <v>0.9</v>
      </c>
      <c r="G21" s="11">
        <v>10</v>
      </c>
      <c r="H21" s="11">
        <v>10</v>
      </c>
      <c r="I21" s="11"/>
      <c r="J21" s="11"/>
      <c r="K21" s="11"/>
      <c r="L21" s="32"/>
    </row>
    <row r="22" spans="1:12">
      <c r="A22" s="21"/>
      <c r="B22" s="4" t="s">
        <v>661</v>
      </c>
      <c r="C22" s="4" t="s">
        <v>618</v>
      </c>
      <c r="D22" s="18" t="s">
        <v>619</v>
      </c>
      <c r="E22" s="20" t="s">
        <v>662</v>
      </c>
      <c r="F22" s="11" t="s">
        <v>663</v>
      </c>
      <c r="G22" s="11">
        <v>10</v>
      </c>
      <c r="H22" s="11">
        <v>10</v>
      </c>
      <c r="I22" s="11"/>
      <c r="J22" s="11"/>
      <c r="K22" s="11"/>
      <c r="L22" s="32"/>
    </row>
    <row r="23" ht="25.5" spans="1:12">
      <c r="A23" s="21"/>
      <c r="B23" s="21"/>
      <c r="C23" s="4" t="s">
        <v>622</v>
      </c>
      <c r="D23" s="18" t="s">
        <v>623</v>
      </c>
      <c r="E23" s="23">
        <v>0.8</v>
      </c>
      <c r="F23" s="24">
        <v>0.8</v>
      </c>
      <c r="G23" s="11">
        <v>10</v>
      </c>
      <c r="H23" s="11">
        <v>10</v>
      </c>
      <c r="I23" s="11"/>
      <c r="J23" s="11"/>
      <c r="K23" s="11"/>
      <c r="L23" s="32"/>
    </row>
    <row r="24" spans="1:12">
      <c r="A24" s="21"/>
      <c r="B24" s="4" t="s">
        <v>664</v>
      </c>
      <c r="C24" s="4" t="s">
        <v>665</v>
      </c>
      <c r="D24" s="25" t="s">
        <v>626</v>
      </c>
      <c r="E24" s="23">
        <v>0.9</v>
      </c>
      <c r="F24" s="24">
        <v>0.9</v>
      </c>
      <c r="G24" s="11">
        <v>10</v>
      </c>
      <c r="H24" s="11">
        <v>10</v>
      </c>
      <c r="I24" s="11"/>
      <c r="J24" s="11"/>
      <c r="K24" s="11"/>
      <c r="L24" s="32"/>
    </row>
    <row r="25" spans="1:12">
      <c r="A25" s="21"/>
      <c r="B25" s="4" t="s">
        <v>648</v>
      </c>
      <c r="C25" s="4" t="s">
        <v>664</v>
      </c>
      <c r="D25" s="25"/>
      <c r="E25" s="23"/>
      <c r="F25" s="24"/>
      <c r="G25" s="11"/>
      <c r="H25" s="11"/>
      <c r="I25" s="11"/>
      <c r="J25" s="11"/>
      <c r="K25" s="11"/>
      <c r="L25" s="32"/>
    </row>
    <row r="26" spans="1:12">
      <c r="A26" s="21"/>
      <c r="B26" s="4" t="s">
        <v>666</v>
      </c>
      <c r="C26" s="21"/>
      <c r="D26" s="25"/>
      <c r="E26" s="23"/>
      <c r="F26" s="24"/>
      <c r="G26" s="11"/>
      <c r="H26" s="11"/>
      <c r="I26" s="11"/>
      <c r="J26" s="11"/>
      <c r="K26" s="11"/>
      <c r="L26" s="32"/>
    </row>
    <row r="27" spans="1:12">
      <c r="A27" s="4" t="s">
        <v>667</v>
      </c>
      <c r="B27" s="4"/>
      <c r="C27" s="4"/>
      <c r="D27" s="4"/>
      <c r="E27" s="4"/>
      <c r="F27" s="4"/>
      <c r="G27" s="11">
        <v>90</v>
      </c>
      <c r="H27" s="11"/>
      <c r="I27" s="11"/>
      <c r="J27" s="11"/>
      <c r="K27" s="11"/>
      <c r="L27" s="32"/>
    </row>
    <row r="28" spans="1:12">
      <c r="A28" s="4" t="s">
        <v>645</v>
      </c>
      <c r="B28" s="25" t="s">
        <v>668</v>
      </c>
      <c r="C28" s="25"/>
      <c r="D28" s="25"/>
      <c r="E28" s="25"/>
      <c r="F28" s="25"/>
      <c r="G28" s="25"/>
      <c r="H28" s="25"/>
      <c r="I28" s="25"/>
      <c r="J28" s="25"/>
      <c r="K28" s="25"/>
      <c r="L28" s="32"/>
    </row>
    <row r="29" spans="1:12">
      <c r="A29" s="4" t="s">
        <v>669</v>
      </c>
      <c r="B29" s="25"/>
      <c r="C29" s="25"/>
      <c r="D29" s="25"/>
      <c r="E29" s="25"/>
      <c r="F29" s="25"/>
      <c r="G29" s="25"/>
      <c r="H29" s="25"/>
      <c r="I29" s="25"/>
      <c r="J29" s="25"/>
      <c r="K29" s="25"/>
      <c r="L29" s="32"/>
    </row>
    <row r="30" spans="1:12">
      <c r="A30" s="25" t="s">
        <v>670</v>
      </c>
      <c r="B30" s="25"/>
      <c r="C30" s="25"/>
      <c r="D30" s="25"/>
      <c r="E30" s="25"/>
      <c r="F30" s="25"/>
      <c r="G30" s="25"/>
      <c r="H30" s="25"/>
      <c r="I30" s="25"/>
      <c r="J30" s="25"/>
      <c r="K30" s="25"/>
      <c r="L30" s="32"/>
    </row>
    <row r="31" spans="1:12">
      <c r="A31" s="26" t="s">
        <v>671</v>
      </c>
      <c r="B31" s="27"/>
      <c r="C31" s="27"/>
      <c r="D31" s="27"/>
      <c r="E31" s="27"/>
      <c r="F31" s="27"/>
      <c r="G31" s="27"/>
      <c r="H31" s="27"/>
      <c r="I31" s="27"/>
      <c r="J31" s="27"/>
      <c r="K31" s="54"/>
      <c r="L31" s="32"/>
    </row>
    <row r="32" spans="1:12">
      <c r="A32" s="28" t="s">
        <v>672</v>
      </c>
      <c r="B32" s="29"/>
      <c r="C32" s="29"/>
      <c r="D32" s="29"/>
      <c r="E32" s="29"/>
      <c r="F32" s="29"/>
      <c r="G32" s="29"/>
      <c r="H32" s="29"/>
      <c r="I32" s="29"/>
      <c r="J32" s="29"/>
      <c r="K32" s="55"/>
      <c r="L32" s="32"/>
    </row>
    <row r="33" spans="1:12">
      <c r="A33" s="28" t="s">
        <v>673</v>
      </c>
      <c r="B33" s="29"/>
      <c r="C33" s="29"/>
      <c r="D33" s="29"/>
      <c r="E33" s="29"/>
      <c r="F33" s="29"/>
      <c r="G33" s="29"/>
      <c r="H33" s="29"/>
      <c r="I33" s="29"/>
      <c r="J33" s="29"/>
      <c r="K33" s="55"/>
      <c r="L33" s="32"/>
    </row>
    <row r="34" spans="1:12">
      <c r="A34" s="28" t="s">
        <v>674</v>
      </c>
      <c r="B34" s="29"/>
      <c r="C34" s="29"/>
      <c r="D34" s="29"/>
      <c r="E34" s="29"/>
      <c r="F34" s="29"/>
      <c r="G34" s="29"/>
      <c r="H34" s="29"/>
      <c r="I34" s="29"/>
      <c r="J34" s="29"/>
      <c r="K34" s="55"/>
      <c r="L34" s="32"/>
    </row>
    <row r="35" spans="1:12">
      <c r="A35" s="28" t="s">
        <v>675</v>
      </c>
      <c r="B35" s="29"/>
      <c r="C35" s="29"/>
      <c r="D35" s="29"/>
      <c r="E35" s="29"/>
      <c r="F35" s="29"/>
      <c r="G35" s="29"/>
      <c r="H35" s="29"/>
      <c r="I35" s="29"/>
      <c r="J35" s="29"/>
      <c r="K35" s="55"/>
      <c r="L35" s="32"/>
    </row>
    <row r="36" ht="33" customHeight="1" spans="1:12">
      <c r="A36" s="30" t="s">
        <v>676</v>
      </c>
      <c r="B36" s="31"/>
      <c r="C36" s="31"/>
      <c r="D36" s="31"/>
      <c r="E36" s="31"/>
      <c r="F36" s="31"/>
      <c r="G36" s="31"/>
      <c r="H36" s="31"/>
      <c r="I36" s="31"/>
      <c r="J36" s="31"/>
      <c r="K36" s="56"/>
      <c r="L36" s="32"/>
    </row>
    <row r="37" spans="1:12">
      <c r="A37" s="32"/>
      <c r="B37" s="32"/>
      <c r="C37" s="32"/>
      <c r="D37" s="32"/>
      <c r="E37" s="32"/>
      <c r="F37" s="32"/>
      <c r="G37" s="32"/>
      <c r="H37" s="32"/>
      <c r="I37" s="32"/>
      <c r="J37" s="32"/>
      <c r="K37" s="32"/>
      <c r="L37" s="32"/>
    </row>
    <row r="38" ht="28.5" spans="1:12">
      <c r="A38" s="1" t="s">
        <v>633</v>
      </c>
      <c r="B38" s="1"/>
      <c r="C38" s="1"/>
      <c r="D38" s="1"/>
      <c r="E38" s="1"/>
      <c r="F38" s="1"/>
      <c r="G38" s="1"/>
      <c r="H38" s="1"/>
      <c r="I38" s="1"/>
      <c r="J38" s="1"/>
      <c r="K38" s="1"/>
      <c r="L38" s="32"/>
    </row>
    <row r="39" ht="18.75" spans="1:12">
      <c r="A39" s="2" t="s">
        <v>571</v>
      </c>
      <c r="B39" s="2"/>
      <c r="C39" s="2"/>
      <c r="D39" s="2"/>
      <c r="E39" s="2"/>
      <c r="F39" s="2"/>
      <c r="G39" s="2"/>
      <c r="H39" s="2"/>
      <c r="I39" s="2"/>
      <c r="J39" s="2"/>
      <c r="K39" s="2"/>
      <c r="L39" s="32"/>
    </row>
    <row r="40" ht="15.75" spans="1:12">
      <c r="A40" s="33" t="s">
        <v>677</v>
      </c>
      <c r="B40" s="3"/>
      <c r="C40" s="3"/>
      <c r="D40" s="3"/>
      <c r="E40" s="3"/>
      <c r="F40" s="3"/>
      <c r="G40" s="3"/>
      <c r="H40" s="3"/>
      <c r="I40" s="3"/>
      <c r="J40" s="3"/>
      <c r="K40" s="3"/>
      <c r="L40" s="32"/>
    </row>
    <row r="41" spans="1:12">
      <c r="A41" s="4" t="s">
        <v>635</v>
      </c>
      <c r="B41" s="4"/>
      <c r="C41" s="4"/>
      <c r="D41" s="11" t="s">
        <v>678</v>
      </c>
      <c r="E41" s="11"/>
      <c r="F41" s="11"/>
      <c r="G41" s="11"/>
      <c r="H41" s="11"/>
      <c r="I41" s="11"/>
      <c r="J41" s="11"/>
      <c r="K41" s="11"/>
      <c r="L41" s="32"/>
    </row>
    <row r="42" spans="1:12">
      <c r="A42" s="4" t="s">
        <v>575</v>
      </c>
      <c r="B42" s="4"/>
      <c r="C42" s="4"/>
      <c r="D42" s="11"/>
      <c r="E42" s="11"/>
      <c r="F42" s="4" t="s">
        <v>576</v>
      </c>
      <c r="G42" s="4" t="s">
        <v>521</v>
      </c>
      <c r="H42" s="4"/>
      <c r="I42" s="4"/>
      <c r="J42" s="4"/>
      <c r="K42" s="4"/>
      <c r="L42" s="32"/>
    </row>
    <row r="43" ht="25.5" spans="1:12">
      <c r="A43" s="34" t="s">
        <v>637</v>
      </c>
      <c r="B43" s="35"/>
      <c r="C43" s="36"/>
      <c r="D43" s="4" t="s">
        <v>578</v>
      </c>
      <c r="E43" s="4" t="s">
        <v>579</v>
      </c>
      <c r="F43" s="4" t="s">
        <v>580</v>
      </c>
      <c r="G43" s="4" t="s">
        <v>638</v>
      </c>
      <c r="H43" s="4"/>
      <c r="I43" s="4" t="s">
        <v>582</v>
      </c>
      <c r="J43" s="4" t="s">
        <v>583</v>
      </c>
      <c r="K43" s="4" t="s">
        <v>584</v>
      </c>
      <c r="L43" s="32"/>
    </row>
    <row r="44" spans="1:12">
      <c r="A44" s="37"/>
      <c r="B44" s="9"/>
      <c r="C44" s="38"/>
      <c r="D44" s="4" t="s">
        <v>585</v>
      </c>
      <c r="E44" s="11">
        <v>10</v>
      </c>
      <c r="F44" s="11">
        <v>10</v>
      </c>
      <c r="G44" s="11">
        <v>10</v>
      </c>
      <c r="H44" s="11"/>
      <c r="I44" s="11">
        <v>10</v>
      </c>
      <c r="J44" s="52">
        <v>1</v>
      </c>
      <c r="K44" s="11">
        <v>10</v>
      </c>
      <c r="L44" s="32"/>
    </row>
    <row r="45" spans="1:12">
      <c r="A45" s="37"/>
      <c r="B45" s="9"/>
      <c r="C45" s="38"/>
      <c r="D45" s="4" t="s">
        <v>639</v>
      </c>
      <c r="E45" s="11">
        <v>10</v>
      </c>
      <c r="F45" s="11">
        <v>10</v>
      </c>
      <c r="G45" s="11">
        <v>10</v>
      </c>
      <c r="H45" s="11"/>
      <c r="I45" s="11" t="s">
        <v>484</v>
      </c>
      <c r="J45" s="11" t="s">
        <v>484</v>
      </c>
      <c r="K45" s="11" t="s">
        <v>484</v>
      </c>
      <c r="L45" s="32"/>
    </row>
    <row r="46" spans="1:12">
      <c r="A46" s="37"/>
      <c r="B46" s="9"/>
      <c r="C46" s="38"/>
      <c r="D46" s="12" t="s">
        <v>640</v>
      </c>
      <c r="E46" s="11">
        <v>0</v>
      </c>
      <c r="F46" s="11">
        <v>0</v>
      </c>
      <c r="G46" s="11">
        <v>0</v>
      </c>
      <c r="H46" s="11"/>
      <c r="I46" s="11" t="s">
        <v>484</v>
      </c>
      <c r="J46" s="11" t="s">
        <v>484</v>
      </c>
      <c r="K46" s="11" t="s">
        <v>484</v>
      </c>
      <c r="L46" s="32"/>
    </row>
    <row r="47" spans="1:12">
      <c r="A47" s="37"/>
      <c r="B47" s="9"/>
      <c r="C47" s="38"/>
      <c r="D47" s="12" t="s">
        <v>641</v>
      </c>
      <c r="E47" s="11">
        <v>10</v>
      </c>
      <c r="F47" s="11">
        <v>10</v>
      </c>
      <c r="G47" s="11">
        <v>10</v>
      </c>
      <c r="H47" s="11"/>
      <c r="I47" s="11" t="s">
        <v>484</v>
      </c>
      <c r="J47" s="11" t="s">
        <v>484</v>
      </c>
      <c r="K47" s="11" t="s">
        <v>484</v>
      </c>
      <c r="L47" s="32"/>
    </row>
    <row r="48" spans="1:12">
      <c r="A48" s="39"/>
      <c r="B48" s="40"/>
      <c r="C48" s="41"/>
      <c r="D48" s="11" t="s">
        <v>679</v>
      </c>
      <c r="E48" s="11">
        <v>0</v>
      </c>
      <c r="F48" s="11">
        <v>0</v>
      </c>
      <c r="G48" s="11">
        <v>0</v>
      </c>
      <c r="H48" s="11"/>
      <c r="I48" s="11" t="s">
        <v>484</v>
      </c>
      <c r="J48" s="11" t="s">
        <v>484</v>
      </c>
      <c r="K48" s="11" t="s">
        <v>484</v>
      </c>
      <c r="L48" s="32"/>
    </row>
    <row r="49" ht="14.25" spans="1:12">
      <c r="A49" s="42" t="s">
        <v>587</v>
      </c>
      <c r="B49" s="4" t="s">
        <v>588</v>
      </c>
      <c r="C49" s="4"/>
      <c r="D49" s="4"/>
      <c r="E49" s="4"/>
      <c r="F49" s="4" t="s">
        <v>589</v>
      </c>
      <c r="G49" s="4"/>
      <c r="H49" s="4"/>
      <c r="I49" s="4"/>
      <c r="J49" s="4"/>
      <c r="K49" s="4"/>
      <c r="L49" s="32"/>
    </row>
    <row r="50" ht="75" customHeight="1" spans="1:12">
      <c r="A50" s="8"/>
      <c r="B50" s="43" t="s">
        <v>680</v>
      </c>
      <c r="C50" s="44"/>
      <c r="D50" s="44"/>
      <c r="E50" s="44"/>
      <c r="F50" s="45" t="s">
        <v>681</v>
      </c>
      <c r="G50" s="46"/>
      <c r="H50" s="46"/>
      <c r="I50" s="46"/>
      <c r="J50" s="46"/>
      <c r="K50" s="46"/>
      <c r="L50" s="32"/>
    </row>
    <row r="51" ht="25.5" spans="1:12">
      <c r="A51" s="47" t="s">
        <v>682</v>
      </c>
      <c r="B51" s="4" t="s">
        <v>593</v>
      </c>
      <c r="C51" s="4" t="s">
        <v>594</v>
      </c>
      <c r="D51" s="4" t="s">
        <v>595</v>
      </c>
      <c r="E51" s="4" t="s">
        <v>646</v>
      </c>
      <c r="F51" s="4" t="s">
        <v>647</v>
      </c>
      <c r="G51" s="4" t="s">
        <v>582</v>
      </c>
      <c r="H51" s="4" t="s">
        <v>584</v>
      </c>
      <c r="I51" s="4" t="s">
        <v>598</v>
      </c>
      <c r="J51" s="4"/>
      <c r="K51" s="4"/>
      <c r="L51" s="32"/>
    </row>
    <row r="52" spans="1:12">
      <c r="A52" s="48"/>
      <c r="B52" s="47" t="s">
        <v>683</v>
      </c>
      <c r="C52" s="4" t="s">
        <v>600</v>
      </c>
      <c r="D52" s="49" t="s">
        <v>684</v>
      </c>
      <c r="E52" s="11" t="s">
        <v>685</v>
      </c>
      <c r="F52" s="11" t="s">
        <v>685</v>
      </c>
      <c r="G52" s="11">
        <v>10</v>
      </c>
      <c r="H52" s="11">
        <v>10</v>
      </c>
      <c r="I52" s="11"/>
      <c r="J52" s="11"/>
      <c r="K52" s="11"/>
      <c r="L52" s="32"/>
    </row>
    <row r="53" spans="1:12">
      <c r="A53" s="48"/>
      <c r="B53" s="48"/>
      <c r="C53" s="4"/>
      <c r="D53" s="49" t="s">
        <v>686</v>
      </c>
      <c r="E53" s="11" t="s">
        <v>687</v>
      </c>
      <c r="F53" s="11" t="s">
        <v>688</v>
      </c>
      <c r="G53" s="11">
        <v>10</v>
      </c>
      <c r="H53" s="11">
        <v>10</v>
      </c>
      <c r="I53" s="11"/>
      <c r="J53" s="11"/>
      <c r="K53" s="11"/>
      <c r="L53" s="32"/>
    </row>
    <row r="54" spans="1:12">
      <c r="A54" s="48"/>
      <c r="B54" s="48"/>
      <c r="C54" s="4" t="s">
        <v>609</v>
      </c>
      <c r="D54" s="49" t="s">
        <v>689</v>
      </c>
      <c r="E54" s="24">
        <v>0.7</v>
      </c>
      <c r="F54" s="24">
        <v>1</v>
      </c>
      <c r="G54" s="11">
        <v>15</v>
      </c>
      <c r="H54" s="11">
        <v>15</v>
      </c>
      <c r="I54" s="11"/>
      <c r="J54" s="11"/>
      <c r="K54" s="11"/>
      <c r="L54" s="32"/>
    </row>
    <row r="55" ht="24" spans="1:12">
      <c r="A55" s="48"/>
      <c r="B55" s="50"/>
      <c r="C55" s="4" t="s">
        <v>613</v>
      </c>
      <c r="D55" s="49" t="s">
        <v>690</v>
      </c>
      <c r="E55" s="24">
        <v>1</v>
      </c>
      <c r="F55" s="24">
        <v>1</v>
      </c>
      <c r="G55" s="11">
        <v>15</v>
      </c>
      <c r="H55" s="11">
        <v>15</v>
      </c>
      <c r="I55" s="11"/>
      <c r="J55" s="11"/>
      <c r="K55" s="11"/>
      <c r="L55" s="32"/>
    </row>
    <row r="56" spans="1:12">
      <c r="A56" s="48"/>
      <c r="B56" s="47" t="s">
        <v>691</v>
      </c>
      <c r="C56" s="4" t="s">
        <v>692</v>
      </c>
      <c r="D56" s="49" t="s">
        <v>693</v>
      </c>
      <c r="E56" s="11" t="s">
        <v>694</v>
      </c>
      <c r="F56" s="11" t="s">
        <v>663</v>
      </c>
      <c r="G56" s="11">
        <v>15</v>
      </c>
      <c r="H56" s="11">
        <v>15</v>
      </c>
      <c r="I56" s="11"/>
      <c r="J56" s="11"/>
      <c r="K56" s="11"/>
      <c r="L56" s="32"/>
    </row>
    <row r="57" spans="1:12">
      <c r="A57" s="48"/>
      <c r="B57" s="50"/>
      <c r="C57" s="4"/>
      <c r="D57" s="49" t="s">
        <v>695</v>
      </c>
      <c r="E57" s="24">
        <v>0.8</v>
      </c>
      <c r="F57" s="24">
        <v>1</v>
      </c>
      <c r="G57" s="11">
        <v>15</v>
      </c>
      <c r="H57" s="11">
        <v>15</v>
      </c>
      <c r="I57" s="11"/>
      <c r="J57" s="11"/>
      <c r="K57" s="11"/>
      <c r="L57" s="32"/>
    </row>
    <row r="58" spans="1:12">
      <c r="A58" s="48"/>
      <c r="B58" s="47" t="s">
        <v>696</v>
      </c>
      <c r="C58" s="47" t="s">
        <v>626</v>
      </c>
      <c r="D58" s="25" t="s">
        <v>626</v>
      </c>
      <c r="E58" s="24">
        <v>0.9</v>
      </c>
      <c r="F58" s="24">
        <v>0.9</v>
      </c>
      <c r="G58" s="11">
        <v>10</v>
      </c>
      <c r="H58" s="11">
        <v>10</v>
      </c>
      <c r="I58" s="11"/>
      <c r="J58" s="11"/>
      <c r="K58" s="11"/>
      <c r="L58" s="32"/>
    </row>
    <row r="59" spans="1:12">
      <c r="A59" s="48"/>
      <c r="B59" s="48"/>
      <c r="C59" s="48"/>
      <c r="D59" s="25"/>
      <c r="E59" s="24"/>
      <c r="F59" s="24"/>
      <c r="G59" s="11"/>
      <c r="H59" s="11"/>
      <c r="I59" s="11"/>
      <c r="J59" s="11"/>
      <c r="K59" s="11"/>
      <c r="L59" s="32"/>
    </row>
    <row r="60" spans="1:12">
      <c r="A60" s="50"/>
      <c r="B60" s="50"/>
      <c r="C60" s="50"/>
      <c r="D60" s="25"/>
      <c r="E60" s="24"/>
      <c r="F60" s="24"/>
      <c r="G60" s="11"/>
      <c r="H60" s="11"/>
      <c r="I60" s="11"/>
      <c r="J60" s="11"/>
      <c r="K60" s="11"/>
      <c r="L60" s="32"/>
    </row>
    <row r="61" spans="1:12">
      <c r="A61" s="4" t="s">
        <v>667</v>
      </c>
      <c r="B61" s="4"/>
      <c r="C61" s="4"/>
      <c r="D61" s="4"/>
      <c r="E61" s="4"/>
      <c r="F61" s="4"/>
      <c r="G61" s="11">
        <v>90</v>
      </c>
      <c r="H61" s="11"/>
      <c r="I61" s="11"/>
      <c r="J61" s="11"/>
      <c r="K61" s="11"/>
      <c r="L61" s="32"/>
    </row>
    <row r="62" spans="1:12">
      <c r="A62" s="4" t="s">
        <v>645</v>
      </c>
      <c r="B62" s="25" t="s">
        <v>697</v>
      </c>
      <c r="C62" s="25"/>
      <c r="D62" s="25"/>
      <c r="E62" s="25"/>
      <c r="F62" s="25"/>
      <c r="G62" s="25"/>
      <c r="H62" s="25"/>
      <c r="I62" s="25"/>
      <c r="J62" s="25"/>
      <c r="K62" s="25"/>
      <c r="L62" s="32"/>
    </row>
    <row r="63" spans="1:12">
      <c r="A63" s="4" t="s">
        <v>669</v>
      </c>
      <c r="B63" s="25"/>
      <c r="C63" s="25"/>
      <c r="D63" s="25"/>
      <c r="E63" s="25"/>
      <c r="F63" s="25"/>
      <c r="G63" s="25"/>
      <c r="H63" s="25"/>
      <c r="I63" s="25"/>
      <c r="J63" s="25"/>
      <c r="K63" s="25"/>
      <c r="L63" s="32"/>
    </row>
    <row r="64" spans="1:12">
      <c r="A64" s="25" t="s">
        <v>698</v>
      </c>
      <c r="B64" s="25"/>
      <c r="C64" s="25"/>
      <c r="D64" s="25"/>
      <c r="E64" s="25"/>
      <c r="F64" s="25"/>
      <c r="G64" s="25"/>
      <c r="H64" s="25"/>
      <c r="I64" s="25"/>
      <c r="J64" s="25"/>
      <c r="K64" s="25"/>
      <c r="L64" s="32"/>
    </row>
    <row r="65" spans="1:12">
      <c r="A65" s="26" t="s">
        <v>671</v>
      </c>
      <c r="B65" s="27"/>
      <c r="C65" s="27"/>
      <c r="D65" s="27"/>
      <c r="E65" s="27"/>
      <c r="F65" s="27"/>
      <c r="G65" s="27"/>
      <c r="H65" s="27"/>
      <c r="I65" s="27"/>
      <c r="J65" s="27"/>
      <c r="K65" s="54"/>
      <c r="L65" s="32"/>
    </row>
    <row r="66" spans="1:12">
      <c r="A66" s="28" t="s">
        <v>672</v>
      </c>
      <c r="B66" s="29"/>
      <c r="C66" s="29"/>
      <c r="D66" s="29"/>
      <c r="E66" s="29"/>
      <c r="F66" s="29"/>
      <c r="G66" s="29"/>
      <c r="H66" s="29"/>
      <c r="I66" s="29"/>
      <c r="J66" s="29"/>
      <c r="K66" s="55"/>
      <c r="L66" s="32"/>
    </row>
    <row r="67" spans="1:12">
      <c r="A67" s="28" t="s">
        <v>673</v>
      </c>
      <c r="B67" s="29"/>
      <c r="C67" s="29"/>
      <c r="D67" s="29"/>
      <c r="E67" s="29"/>
      <c r="F67" s="29"/>
      <c r="G67" s="29"/>
      <c r="H67" s="29"/>
      <c r="I67" s="29"/>
      <c r="J67" s="29"/>
      <c r="K67" s="55"/>
      <c r="L67" s="32"/>
    </row>
    <row r="68" spans="1:12">
      <c r="A68" s="28" t="s">
        <v>674</v>
      </c>
      <c r="B68" s="29"/>
      <c r="C68" s="29"/>
      <c r="D68" s="29"/>
      <c r="E68" s="29"/>
      <c r="F68" s="29"/>
      <c r="G68" s="29"/>
      <c r="H68" s="29"/>
      <c r="I68" s="29"/>
      <c r="J68" s="29"/>
      <c r="K68" s="55"/>
      <c r="L68" s="32"/>
    </row>
    <row r="69" spans="1:12">
      <c r="A69" s="28" t="s">
        <v>675</v>
      </c>
      <c r="B69" s="29"/>
      <c r="C69" s="29"/>
      <c r="D69" s="29"/>
      <c r="E69" s="29"/>
      <c r="F69" s="29"/>
      <c r="G69" s="29"/>
      <c r="H69" s="29"/>
      <c r="I69" s="29"/>
      <c r="J69" s="29"/>
      <c r="K69" s="55"/>
      <c r="L69" s="32"/>
    </row>
    <row r="70" ht="30" customHeight="1" spans="1:12">
      <c r="A70" s="30" t="s">
        <v>676</v>
      </c>
      <c r="B70" s="31"/>
      <c r="C70" s="31"/>
      <c r="D70" s="31"/>
      <c r="E70" s="31"/>
      <c r="F70" s="31"/>
      <c r="G70" s="31"/>
      <c r="H70" s="31"/>
      <c r="I70" s="31"/>
      <c r="J70" s="31"/>
      <c r="K70" s="56"/>
      <c r="L70" s="32"/>
    </row>
  </sheetData>
  <mergeCells count="97">
    <mergeCell ref="I1:K1"/>
    <mergeCell ref="A2:K2"/>
    <mergeCell ref="A3:K3"/>
    <mergeCell ref="A4:L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7:F27"/>
    <mergeCell ref="G27:K27"/>
    <mergeCell ref="A30:K30"/>
    <mergeCell ref="A31:K31"/>
    <mergeCell ref="A32:K32"/>
    <mergeCell ref="A33:K33"/>
    <mergeCell ref="A34:K34"/>
    <mergeCell ref="A35:K35"/>
    <mergeCell ref="A36:K36"/>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A61:F61"/>
    <mergeCell ref="G61:K61"/>
    <mergeCell ref="A64:K64"/>
    <mergeCell ref="A65:K65"/>
    <mergeCell ref="A66:K66"/>
    <mergeCell ref="A67:K67"/>
    <mergeCell ref="A68:K68"/>
    <mergeCell ref="A69:K69"/>
    <mergeCell ref="A70:K70"/>
    <mergeCell ref="A13:A14"/>
    <mergeCell ref="A49:A50"/>
    <mergeCell ref="A51:A60"/>
    <mergeCell ref="B52:B55"/>
    <mergeCell ref="B56:B57"/>
    <mergeCell ref="B58:B60"/>
    <mergeCell ref="C16:C18"/>
    <mergeCell ref="C52:C53"/>
    <mergeCell ref="C56:C57"/>
    <mergeCell ref="C58:C60"/>
    <mergeCell ref="D24:D26"/>
    <mergeCell ref="D58:D60"/>
    <mergeCell ref="E24:E26"/>
    <mergeCell ref="E58:E60"/>
    <mergeCell ref="F24:F26"/>
    <mergeCell ref="F58:F60"/>
    <mergeCell ref="G24:G26"/>
    <mergeCell ref="G58:G60"/>
    <mergeCell ref="H24:H26"/>
    <mergeCell ref="H58:H60"/>
    <mergeCell ref="A7:C12"/>
    <mergeCell ref="I24:K26"/>
    <mergeCell ref="B28:K29"/>
    <mergeCell ref="A43:C48"/>
    <mergeCell ref="I58:K60"/>
    <mergeCell ref="B62:K6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2024-08-14T07:47:00Z</dcterms:created>
  <dcterms:modified xsi:type="dcterms:W3CDTF">2024-09-06T06:45:01Z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FD4800CC5B954E92BF413C8126ADBC6F</vt:lpwstr>
  </property>
  <property fmtid="{D5CDD505-2E9C-101B-9397-08002B2CF9AE}" pid="3" name="KSOProductBuildVer">
    <vt:lpwstr>2052-12.1.0.17827</vt:lpwstr>
  </property>
</Properties>
</file>